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hidePivotFieldList="1" defaultThemeVersion="124226"/>
  <xr:revisionPtr revIDLastSave="57" documentId="11_533CD41B284146DE8C77A53EBF2104D4C6D6D63E" xr6:coauthVersionLast="47" xr6:coauthVersionMax="47" xr10:uidLastSave="{362BFCEE-D70C-409D-824A-A577ACA1082A}"/>
  <bookViews>
    <workbookView xWindow="645" yWindow="585" windowWidth="18495" windowHeight="6525" firstSheet="1" activeTab="2" xr2:uid="{00000000-000D-0000-FFFF-FFFF00000000}"/>
  </bookViews>
  <sheets>
    <sheet name="Crib Sheet" sheetId="3" r:id="rId1"/>
    <sheet name="Contents" sheetId="2" r:id="rId2"/>
    <sheet name="Directory" sheetId="1" r:id="rId3"/>
  </sheets>
  <definedNames>
    <definedName name="_xlnm._FilterDatabase" localSheetId="2" hidden="1">Directory!$A$1:$P$2</definedName>
    <definedName name="_xlnm.Print_Titles" localSheetId="2">Directory!$2:$2</definedName>
  </definedNames>
  <calcPr calcId="191028"/>
  <pivotCaches>
    <pivotCache cacheId="714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<sst xmlns="http://schemas.openxmlformats.org/spreadsheetml/2006/main" count="3617" uniqueCount="2454">
  <si>
    <t>Row Labels</t>
  </si>
  <si>
    <t>Count of Category</t>
  </si>
  <si>
    <t>Advocacy Services</t>
  </si>
  <si>
    <t>Alcohol and Substance Misuse</t>
  </si>
  <si>
    <t>Art, Exhibitions and Entertainment Activities and Projects</t>
  </si>
  <si>
    <t>Children and Family Support</t>
  </si>
  <si>
    <t>Community Connections/Engagement/Social Interaction</t>
  </si>
  <si>
    <t>Domestic Abuse and Violence</t>
  </si>
  <si>
    <t xml:space="preserve">Downloadable Applications </t>
  </si>
  <si>
    <t>Employment, Skills, Training and Education</t>
  </si>
  <si>
    <t>Equipment</t>
  </si>
  <si>
    <t>Financial/Welfare Support and Advice</t>
  </si>
  <si>
    <t>Food Deliveries and Shopping Support</t>
  </si>
  <si>
    <t>Health and Wellbeing</t>
  </si>
  <si>
    <t>Housing Sevices and Advice</t>
  </si>
  <si>
    <t>Legal Issues and Rights</t>
  </si>
  <si>
    <t>Mental Health Support and Wellbeing</t>
  </si>
  <si>
    <t>Physical and Learning Disabilities</t>
  </si>
  <si>
    <t>Sensory Impairment</t>
  </si>
  <si>
    <t>Sexual Health and Wellbeing</t>
  </si>
  <si>
    <t>Sporting Clubs or Associations</t>
  </si>
  <si>
    <t>Support and Advice Services</t>
  </si>
  <si>
    <t>Third Sector Community Hub/Information</t>
  </si>
  <si>
    <t>(blank)</t>
  </si>
  <si>
    <t>Grand Total</t>
  </si>
  <si>
    <t>Organisation</t>
  </si>
  <si>
    <t>Category</t>
  </si>
  <si>
    <t>Sub-category</t>
  </si>
  <si>
    <t>Support, Clubs or Activities Available</t>
  </si>
  <si>
    <t>Area Covered</t>
  </si>
  <si>
    <t>Scottish Charity/Registered Business Number</t>
  </si>
  <si>
    <t>Address 1</t>
  </si>
  <si>
    <t>Address 2</t>
  </si>
  <si>
    <t>Town</t>
  </si>
  <si>
    <t>Post code</t>
  </si>
  <si>
    <t>Contact Number</t>
  </si>
  <si>
    <t>Email address</t>
  </si>
  <si>
    <t>Website</t>
  </si>
  <si>
    <t>Facebook</t>
  </si>
  <si>
    <t>Twitter</t>
  </si>
  <si>
    <t>Opening Times</t>
  </si>
  <si>
    <t>Able Care Limited - Mobility Aids</t>
  </si>
  <si>
    <t>Disability Aids - All Client Groups</t>
  </si>
  <si>
    <t>Supply and fitting of disability aids and equipment</t>
  </si>
  <si>
    <t>Highland</t>
  </si>
  <si>
    <t>SC167762</t>
  </si>
  <si>
    <t>60 Seafield Road</t>
  </si>
  <si>
    <t>Inverness</t>
  </si>
  <si>
    <t xml:space="preserve"> IV1 1SG</t>
  </si>
  <si>
    <t>01463 233 900</t>
  </si>
  <si>
    <t>inverness@ablecare.co.uk</t>
  </si>
  <si>
    <t>https://www.ablecare.co.uk/</t>
  </si>
  <si>
    <t>https://www.facebook.com/AbleCareInverness</t>
  </si>
  <si>
    <t>Able Care (@Able_Care) / Twitter</t>
  </si>
  <si>
    <t>Monday to Friday 1000 - 1500</t>
  </si>
  <si>
    <t>Able2Adventure</t>
  </si>
  <si>
    <t>Fitness/Activities, Learning and development</t>
  </si>
  <si>
    <t>Range of Outdoor Activities, Courses and Training</t>
  </si>
  <si>
    <t xml:space="preserve">SC593444 </t>
  </si>
  <si>
    <t>15 Broomhill Court</t>
  </si>
  <si>
    <t>Nethy Bridge</t>
  </si>
  <si>
    <t>Grantown</t>
  </si>
  <si>
    <t>PH25 3EH</t>
  </si>
  <si>
    <t>07469 928 308</t>
  </si>
  <si>
    <t>info@able2adventure.co.uk</t>
  </si>
  <si>
    <t>http://www.able2adventure.co.uk/</t>
  </si>
  <si>
    <t>ttps://www.facebook.com/abletoadventure</t>
  </si>
  <si>
    <t xml:space="preserve">Abriachan Forest Trust </t>
  </si>
  <si>
    <t>SC025690</t>
  </si>
  <si>
    <t>Abriachan Forest Classroom</t>
  </si>
  <si>
    <t>Abriachan</t>
  </si>
  <si>
    <t>IV3 8LB</t>
  </si>
  <si>
    <t>01463 861236</t>
  </si>
  <si>
    <t>abriachanforest@gmail.com</t>
  </si>
  <si>
    <t>http://www.abriachan.org.uk/</t>
  </si>
  <si>
    <t>https://www.facebook.com/abriachancommunity?fref=ts</t>
  </si>
  <si>
    <t>Abused Men in Scotland (AMIS)</t>
  </si>
  <si>
    <t>Men Only 18+</t>
  </si>
  <si>
    <t>Helpline for men</t>
  </si>
  <si>
    <t>National - Scotland</t>
  </si>
  <si>
    <t>SC041467</t>
  </si>
  <si>
    <t>Eric Liddell Centre</t>
  </si>
  <si>
    <t>15 Morningside Road</t>
  </si>
  <si>
    <t>Edinburgh</t>
  </si>
  <si>
    <t>EH10 4DP</t>
  </si>
  <si>
    <t>03300 949 395 (Helpline)</t>
  </si>
  <si>
    <t>Contact form on website</t>
  </si>
  <si>
    <t>https://abusedmeninscotland.org;</t>
  </si>
  <si>
    <t>https://www.facebook.com/abusedmeninscotland;</t>
  </si>
  <si>
    <t>https://twitter.com/amiscotland</t>
  </si>
  <si>
    <t>Helpline Monday to Friday 0900 - 1600</t>
  </si>
  <si>
    <t>ActivScotland</t>
  </si>
  <si>
    <t>Fitness/Activities</t>
  </si>
  <si>
    <t>Range of Fitness activities both face to face and online</t>
  </si>
  <si>
    <t>SC553779</t>
  </si>
  <si>
    <t>2—1, 142 West Nile Street</t>
  </si>
  <si>
    <t>Glasgow</t>
  </si>
  <si>
    <t>G1 2RQ</t>
  </si>
  <si>
    <t>0141 353 1952</t>
  </si>
  <si>
    <t>info@activscotland.com</t>
  </si>
  <si>
    <t>https://activscotland.com</t>
  </si>
  <si>
    <t>https://www.facebook.com/ACTIVSCOTLAND</t>
  </si>
  <si>
    <t>https://twitter.com/ActivFitness</t>
  </si>
  <si>
    <t>Additctions Counselling</t>
  </si>
  <si>
    <t>Gambling and Family mediation</t>
  </si>
  <si>
    <t xml:space="preserve">Specialist Counselling </t>
  </si>
  <si>
    <t xml:space="preserve">SC000233 </t>
  </si>
  <si>
    <t>108 Church Street</t>
  </si>
  <si>
    <t>IV1 1EP</t>
  </si>
  <si>
    <t>01463 220995</t>
  </si>
  <si>
    <t>info@addictionscounsellinginverness.org</t>
  </si>
  <si>
    <t>www.addictionscounsellinginverness.org</t>
  </si>
  <si>
    <t>https://www.facebook.com/addictionscounsellinginverness</t>
  </si>
  <si>
    <t>https://twitter.com/counselling_ACI</t>
  </si>
  <si>
    <t>Monday 1000 - 1900
Tuesday to Friday 1000 - 1600</t>
  </si>
  <si>
    <t>Advocacy Highland</t>
  </si>
  <si>
    <t>Support, Advice and Guidance</t>
  </si>
  <si>
    <t>Advocacy</t>
  </si>
  <si>
    <t>SC035363</t>
  </si>
  <si>
    <t>2 Seafield Road</t>
  </si>
  <si>
    <t>IV1 1SG</t>
  </si>
  <si>
    <t>01463 233460</t>
  </si>
  <si>
    <t>info@advocacy-highland.org.uk;</t>
  </si>
  <si>
    <t>https://www.advocacy-highland.org.uk;</t>
  </si>
  <si>
    <t>https://www.facebook.com/search/top?q=Advocacy%20Highland;</t>
  </si>
  <si>
    <t>https://twitter.com/AdvocacyHi</t>
  </si>
  <si>
    <t>Age Scotland - Inverness, Nairn, Badenoch and Strathspey</t>
  </si>
  <si>
    <t>Older Adults 65+</t>
  </si>
  <si>
    <t>Support with Care &amp; Support, Money Matters, Health and Wellbeing, Legal and Family Issues, Housing and Energy</t>
  </si>
  <si>
    <t>SC010100</t>
  </si>
  <si>
    <t xml:space="preserve">Causewayside House </t>
  </si>
  <si>
    <t>160 Causewayside</t>
  </si>
  <si>
    <t xml:space="preserve">Edinburgh </t>
  </si>
  <si>
    <t>EH9 1PR</t>
  </si>
  <si>
    <t xml:space="preserve">info@agescotland.org.uk </t>
  </si>
  <si>
    <t>https://www.ageuk.org.uk/scotland</t>
  </si>
  <si>
    <t>https://www.facebook.com/agescotland</t>
  </si>
  <si>
    <t>https://twitter.com/agescotland</t>
  </si>
  <si>
    <t xml:space="preserve">Monday to Friday 0900 - 1700 </t>
  </si>
  <si>
    <t>Albyn Housing Society</t>
  </si>
  <si>
    <t>Housing and Tenancies</t>
  </si>
  <si>
    <t>Provision of good quality and affordable housing.</t>
  </si>
  <si>
    <t>South Highland</t>
  </si>
  <si>
    <t> SC027123</t>
  </si>
  <si>
    <t>South Team</t>
  </si>
  <si>
    <t>68 MacLennan Crescent</t>
  </si>
  <si>
    <t>IV3 8DN</t>
  </si>
  <si>
    <t>01463 701284</t>
  </si>
  <si>
    <t xml:space="preserve">office@albynhousing.org.uk </t>
  </si>
  <si>
    <t>https://www.albynhousing.org.uk/</t>
  </si>
  <si>
    <t>https://www.facebook.com/albynhousing</t>
  </si>
  <si>
    <t>https://twitter.com/albynhousing</t>
  </si>
  <si>
    <t>Alcoholics Anonymous</t>
  </si>
  <si>
    <t>Alcoholism</t>
  </si>
  <si>
    <t>Face to Face meeting. Days and Times throughout Highland area</t>
  </si>
  <si>
    <t>SC038023</t>
  </si>
  <si>
    <t>AA Northern Service Office (NSO), Baltic Chamber</t>
  </si>
  <si>
    <t>50 Wellington Street</t>
  </si>
  <si>
    <t xml:space="preserve">Glasgow </t>
  </si>
  <si>
    <t>G2 6HJ</t>
  </si>
  <si>
    <t>0800 9177 650 (Helpline)</t>
  </si>
  <si>
    <t>help@aamail.org</t>
  </si>
  <si>
    <t>https://www.alcoholics-anonymous.org.uk/</t>
  </si>
  <si>
    <t>Closed meeting in specific area. Helpline available 24 hours per day.</t>
  </si>
  <si>
    <t>ALISS  (A Local Information System for Scotland)</t>
  </si>
  <si>
    <t>Third Sector Organisations within Scotland and UK</t>
  </si>
  <si>
    <t>List of Organisatons</t>
  </si>
  <si>
    <t>SC037475</t>
  </si>
  <si>
    <t>Health and Social Care Alliance Scotland (The Alliance)</t>
  </si>
  <si>
    <t>Ventlaw Building, 349 Bath Street</t>
  </si>
  <si>
    <t>G2 4AA</t>
  </si>
  <si>
    <t>0141 404 0231</t>
  </si>
  <si>
    <t>info@alliance-scotland.org.uk</t>
  </si>
  <si>
    <t>https://www.aliss.org/</t>
  </si>
  <si>
    <t>https://www.facebook.com/ALLIANCEScot/</t>
  </si>
  <si>
    <t>https://twitter.com/ALLIANCEScot</t>
  </si>
  <si>
    <t>Altogether Holidays</t>
  </si>
  <si>
    <t>Care Commission Holiday Company</t>
  </si>
  <si>
    <t>Travel company who provide Holidays for Families and People with Specific Care Needs</t>
  </si>
  <si>
    <t>SC412783</t>
  </si>
  <si>
    <t>77 Renfrew Street</t>
  </si>
  <si>
    <t>G2 3BZ</t>
  </si>
  <si>
    <t>0141 406 1821</t>
  </si>
  <si>
    <t>info@altogethertravel.co.uk</t>
  </si>
  <si>
    <t>https://www.altogethertravel.co.uk/</t>
  </si>
  <si>
    <t>Altogether Travel (@altogethertrav) / Twitter</t>
  </si>
  <si>
    <t>Alzheimer Scotland - Helpline</t>
  </si>
  <si>
    <t>Dementia</t>
  </si>
  <si>
    <t>Helpline, Support and Advice Services</t>
  </si>
  <si>
    <t>SC022315</t>
  </si>
  <si>
    <t>160 Dundee Street</t>
  </si>
  <si>
    <t>EH11 1DQ</t>
  </si>
  <si>
    <t>0808 808 3000 (Helpline)</t>
  </si>
  <si>
    <t>Online Form</t>
  </si>
  <si>
    <t>https://www.alzscot.org/</t>
  </si>
  <si>
    <t>https://www.facebook.com/AlzheimerScotland</t>
  </si>
  <si>
    <t>https://twitter.com/alzscot</t>
  </si>
  <si>
    <t>Helpline available 24 hours a day</t>
  </si>
  <si>
    <t>Alzheimers Scotland - Alzheimer Scotland - Nairn and Ardersier Services</t>
  </si>
  <si>
    <t xml:space="preserve">Dementia Link Work (Kenny Wright)
Based at Nair Hospital </t>
  </si>
  <si>
    <t>Nairn &amp; Ardersier</t>
  </si>
  <si>
    <t>Cawdor Road</t>
  </si>
  <si>
    <t>Nairn</t>
  </si>
  <si>
    <t>IV12 5EE</t>
  </si>
  <si>
    <t>01667 452101 x8900</t>
  </si>
  <si>
    <t>dfraser@alzscot.org</t>
  </si>
  <si>
    <t>Find support near you | Alzheimer Scotland (alzscot.org)</t>
  </si>
  <si>
    <t>Postponded due to CoVid19. 
Service usually Tuesday and Thursday 1030 - 1500</t>
  </si>
  <si>
    <t>Alzheimers Scotland - Inverness Dementia Centre</t>
  </si>
  <si>
    <t>Advice and Support Services, Drop in and Day Care Services</t>
  </si>
  <si>
    <t>2 Strothers Lane</t>
  </si>
  <si>
    <t>IV1 1LR</t>
  </si>
  <si>
    <t>01463 711707</t>
  </si>
  <si>
    <t>southhighland@alzscot.org</t>
  </si>
  <si>
    <t>https://www.alzscot.org/living-with-dementia/getting-support/find-support-near-you/inverness-dementia-resource-centre</t>
  </si>
  <si>
    <t>Monday to Friday 1000 - 1600</t>
  </si>
  <si>
    <t>Anxiety UK</t>
  </si>
  <si>
    <t>Anixety</t>
  </si>
  <si>
    <t>Support, Advice for people diagnosed with Anxiety</t>
  </si>
  <si>
    <t>National - UK</t>
  </si>
  <si>
    <t>Nunes House</t>
  </si>
  <si>
    <t>447 Chester Road</t>
  </si>
  <si>
    <t>Manchester</t>
  </si>
  <si>
    <t>M16 9HA</t>
  </si>
  <si>
    <t>03444 775 774
Text 07537 416 905</t>
  </si>
  <si>
    <t>support@anxietyuk.org.uk</t>
  </si>
  <si>
    <t>www.anxietyuk.org.uk</t>
  </si>
  <si>
    <t>www.facebook.com/anxietyuk</t>
  </si>
  <si>
    <t>twitter.com/AnxietyUK</t>
  </si>
  <si>
    <t>ARCH Highland</t>
  </si>
  <si>
    <t>Community Connections</t>
  </si>
  <si>
    <t>Organising of Heritage projects for people across the Highlands</t>
  </si>
  <si>
    <t>SC040624</t>
  </si>
  <si>
    <t>The Goods Shed</t>
  </si>
  <si>
    <t>The Old Station</t>
  </si>
  <si>
    <t xml:space="preserve"> Strathpeffer</t>
  </si>
  <si>
    <t xml:space="preserve"> IV14 9DH</t>
  </si>
  <si>
    <t>077888 3546</t>
  </si>
  <si>
    <t>info@archhighland.org.uk</t>
  </si>
  <si>
    <t>http://archhighland.org.uk/</t>
  </si>
  <si>
    <t>Ardersier And District Senior Citizens Social Club</t>
  </si>
  <si>
    <t>Older Adult engagement</t>
  </si>
  <si>
    <t>SC025733</t>
  </si>
  <si>
    <t>18 Reaybank Road</t>
  </si>
  <si>
    <t>Ardersier</t>
  </si>
  <si>
    <t>IV2 7SB</t>
  </si>
  <si>
    <t>Friday 1400 - 1600 Fortnightly</t>
  </si>
  <si>
    <t>Ardersier Boat Club</t>
  </si>
  <si>
    <t>Sporting Acitivities on Water</t>
  </si>
  <si>
    <t>Events and Activities on the Sea</t>
  </si>
  <si>
    <t>SC042773</t>
  </si>
  <si>
    <t>Ardersierboatclub@outlook.com</t>
  </si>
  <si>
    <t>https://www.facebook.com/ardersierboaty</t>
  </si>
  <si>
    <t>Ardersier Friendship Club</t>
  </si>
  <si>
    <t>Weekly Friendship Club</t>
  </si>
  <si>
    <t>Adersier War Memorial hall</t>
  </si>
  <si>
    <t>Adersier</t>
  </si>
  <si>
    <t>IV2 7SU</t>
  </si>
  <si>
    <t>01667 462 701</t>
  </si>
  <si>
    <t>Monthly - Last Tuesday of each month</t>
  </si>
  <si>
    <t>Ardersier Lunch Club</t>
  </si>
  <si>
    <t>Weekly Lunch Club</t>
  </si>
  <si>
    <t>https://www.facebook.com/pages/Ardersier-War-Memorial-Hall/497567986981399</t>
  </si>
  <si>
    <t>Every Friday 1200 - 1400</t>
  </si>
  <si>
    <t xml:space="preserve">Ardersier War Memorial Hall </t>
  </si>
  <si>
    <r>
      <rPr>
        <b/>
        <sz val="11"/>
        <color theme="1"/>
        <rFont val="Arial"/>
        <family val="2"/>
      </rPr>
      <t>Contact details for all the clubs below are contained within this document:</t>
    </r>
    <r>
      <rPr>
        <sz val="11"/>
        <color theme="1"/>
        <rFont val="Arial"/>
        <family val="2"/>
      </rPr>
      <t xml:space="preserve">
Ardersier Lunch Club
Boat Club
International Folk Club
Blether About History (Local/Ardersier)
Senior Citzen's Club
Senior Citzen's Keep Fit
Petty and Ardersier Community Heritage
The Friendship Club</t>
    </r>
  </si>
  <si>
    <t>SC000437</t>
  </si>
  <si>
    <t>Armed Forces and Veterans Project - Fares 4 Free</t>
  </si>
  <si>
    <t>Veterans/Service Personnel</t>
  </si>
  <si>
    <t>Transport - Free Fares</t>
  </si>
  <si>
    <t xml:space="preserve">kari.magee@nhsh.nhs.scot
</t>
  </si>
  <si>
    <t>At a Loss</t>
  </si>
  <si>
    <t>Bereavement</t>
  </si>
  <si>
    <t xml:space="preserve">Specialist Support and Advice for Famiilies who have lost </t>
  </si>
  <si>
    <t>office@ataloss.org</t>
  </si>
  <si>
    <t>https://www.ataloss.org/</t>
  </si>
  <si>
    <t>https://www.facebook.com/AtaLosscharity/</t>
  </si>
  <si>
    <t>https://twitter.com/AtaLosscharit</t>
  </si>
  <si>
    <t>Monday to Fridays
Online chat (Grief Chat) available Monday - Friday 0900-2100</t>
  </si>
  <si>
    <t>Autism Initiatives - Highland One Stop Shop</t>
  </si>
  <si>
    <t>Autism Support</t>
  </si>
  <si>
    <t>Range of 1:1 assessments and appointiments for Adults 16+ with a diagnosis of Autism</t>
  </si>
  <si>
    <t>SC039427</t>
  </si>
  <si>
    <t>1/1a Friars Street</t>
  </si>
  <si>
    <t>IV1 1RJ</t>
  </si>
  <si>
    <t>01463 717649</t>
  </si>
  <si>
    <t xml:space="preserve">highlandoss@aiscotland.org.uk </t>
  </si>
  <si>
    <t xml:space="preserve">http://highlandoss.org.uk </t>
  </si>
  <si>
    <t>https://www.facebook.com/highlandonestopshop</t>
  </si>
  <si>
    <t>https://twitter.com/hihopeorg</t>
  </si>
  <si>
    <t>Autism Network</t>
  </si>
  <si>
    <t>Autism</t>
  </si>
  <si>
    <t xml:space="preserve"> Working in partnerships and sharing knowledge to drive change and support positive well-being for autistic people across Scotland.</t>
  </si>
  <si>
    <t>Info@autismnetwork.co.uk</t>
  </si>
  <si>
    <t>https://theautismnetwork.co.uk/</t>
  </si>
  <si>
    <t xml:space="preserve">Barnardo's </t>
  </si>
  <si>
    <t>Support and Advice for Younger People</t>
  </si>
  <si>
    <t xml:space="preserve">Throughcare and Aftercare, Employibility and Skills, </t>
  </si>
  <si>
    <t>SC037605</t>
  </si>
  <si>
    <t>12-14 Seafield Road</t>
  </si>
  <si>
    <t>01463 718436</t>
  </si>
  <si>
    <t>https://www.barnardos.org.uk/</t>
  </si>
  <si>
    <t>https://www.facebook.com/barnardos</t>
  </si>
  <si>
    <t>Barnardo’s (@barnardos) / Twitter</t>
  </si>
  <si>
    <t>Monday to Friday 1000 - 1700</t>
  </si>
  <si>
    <t>Befrienders Highland</t>
  </si>
  <si>
    <t>Befriending Services</t>
  </si>
  <si>
    <t>Befriending</t>
  </si>
  <si>
    <t>SC029386</t>
  </si>
  <si>
    <t>Academy House (Suite 2 - 1st Floor)</t>
  </si>
  <si>
    <t>42 Academy Street</t>
  </si>
  <si>
    <t>IV1 1JT</t>
  </si>
  <si>
    <t>01463 712791</t>
  </si>
  <si>
    <t>info@befriendershighland.org.uk</t>
  </si>
  <si>
    <t>https://www.befriendershighland.org.uk</t>
  </si>
  <si>
    <t>https://twitter.com/BefHighland</t>
  </si>
  <si>
    <t>Monday to Friday 0900 - 1700</t>
  </si>
  <si>
    <t xml:space="preserve">Birchwood Highland </t>
  </si>
  <si>
    <t>Carer Support/Housing Support/Care at Home</t>
  </si>
  <si>
    <t>Housing Support/Care at Home/Support</t>
  </si>
  <si>
    <t>SC003198</t>
  </si>
  <si>
    <t>59 Tomnahurich Street</t>
  </si>
  <si>
    <t>IV3 5DT</t>
  </si>
  <si>
    <t>01463 236507</t>
  </si>
  <si>
    <t>info@birchwoodhighland.org.uk</t>
  </si>
  <si>
    <t>https://birchwoodhighland.org.uk/</t>
  </si>
  <si>
    <t>Birchwood Highland (@BwoodHighland) / Twitter</t>
  </si>
  <si>
    <t>Birchwood Highland - Home | Facebook</t>
  </si>
  <si>
    <t>Blythswood Care - Food Bank/Parcels</t>
  </si>
  <si>
    <t>Local Community Support</t>
  </si>
  <si>
    <t>Food parcels</t>
  </si>
  <si>
    <t>SC048001</t>
  </si>
  <si>
    <t>1 Glebe Street</t>
  </si>
  <si>
    <t xml:space="preserve">Inverness  </t>
  </si>
  <si>
    <t xml:space="preserve">  IV1 1RF</t>
  </si>
  <si>
    <t>01463 717630</t>
  </si>
  <si>
    <t>lorna.dempster@blythswood.org</t>
  </si>
  <si>
    <t>www.blythswood.org</t>
  </si>
  <si>
    <t>https://www.facebook.com/Blythswood-Care-192435257454944/</t>
  </si>
  <si>
    <t>Blythswood Care - Food Bank/Parcels - Pick Up</t>
  </si>
  <si>
    <t>Nairn Foodbank Centre</t>
  </si>
  <si>
    <t>St Mary's Church</t>
  </si>
  <si>
    <t>IV12 4RJ</t>
  </si>
  <si>
    <t>Primary 01463 717630
Secondary 07823 401082 (Opening Hours Only)</t>
  </si>
  <si>
    <t>Tuesday, Wednesday and Friday 12:00- 14:00</t>
  </si>
  <si>
    <t xml:space="preserve">Breathing Space </t>
  </si>
  <si>
    <t>Mental Health Support and Advice</t>
  </si>
  <si>
    <t>Specialist Counselling and Support - Helpline</t>
  </si>
  <si>
    <t>09301671</t>
  </si>
  <si>
    <t>0800 83 85 87</t>
  </si>
  <si>
    <t>https://breathingspace.scot/</t>
  </si>
  <si>
    <t>Helpline
Monday to Thursday 1800 - 0200
Friday to Monday 1800 - 0600</t>
  </si>
  <si>
    <t>Cairn Housing Association</t>
  </si>
  <si>
    <t>Housing</t>
  </si>
  <si>
    <t>SC016647</t>
  </si>
  <si>
    <t>30 Waterloo Place</t>
  </si>
  <si>
    <t>IV1 1NB</t>
  </si>
  <si>
    <t>0800 990 3405</t>
  </si>
  <si>
    <t>enquiries@cairnha.com</t>
  </si>
  <si>
    <t>https://www.cairnha.com</t>
  </si>
  <si>
    <t>https://www.facebook.com/cairnha</t>
  </si>
  <si>
    <t>https://twitter.com/cairnha</t>
  </si>
  <si>
    <t>Cairn Housing Association - Handyperson Scheme</t>
  </si>
  <si>
    <t>Housing and Tenancies and Repairs</t>
  </si>
  <si>
    <t>Housing - Handyperson Scheme</t>
  </si>
  <si>
    <t>handyperson@cairnha.com</t>
  </si>
  <si>
    <t>Calman Trust</t>
  </si>
  <si>
    <t>Supporting Young People with developing skill and employment</t>
  </si>
  <si>
    <t>Support with accessing employment, training and support with training and developing skills</t>
  </si>
  <si>
    <t>SC027878</t>
  </si>
  <si>
    <t>7 Strothers Lane, Inverness IV1 1LR</t>
  </si>
  <si>
    <t xml:space="preserve">07591 834682 </t>
  </si>
  <si>
    <t>hello@calman.org (For Info of service)
reception@calman.org  (To refer a Young person)</t>
  </si>
  <si>
    <t>https://calman.org/</t>
  </si>
  <si>
    <t>https://www.facebook.com/CalmanTrustLtd</t>
  </si>
  <si>
    <t>https://twitter.com/calmantrust</t>
  </si>
  <si>
    <t>Capability Scotland</t>
  </si>
  <si>
    <t>Education and Support for Diabled people</t>
  </si>
  <si>
    <t>Assistance with accessing work and training opportunities in the local community.</t>
  </si>
  <si>
    <t>SC011330</t>
  </si>
  <si>
    <t>Vantage Point</t>
  </si>
  <si>
    <t>24 St John's Road</t>
  </si>
  <si>
    <t>EH12 6NZ</t>
  </si>
  <si>
    <t>0131 337 9876</t>
  </si>
  <si>
    <t>Online Enquiry Form</t>
  </si>
  <si>
    <t>https://www.capability.scot/</t>
  </si>
  <si>
    <t>https://www.facebook.com/CapabilityScotland</t>
  </si>
  <si>
    <t>Capability Scotland (@CapabilityScot) / Twitter</t>
  </si>
  <si>
    <t>Care and Learning Alliance (CALA) Family Support</t>
  </si>
  <si>
    <t>Supporting Children and Families</t>
  </si>
  <si>
    <t>Support with early Learning and Childcare, Out of School and Daycare</t>
  </si>
  <si>
    <t>SC009292</t>
  </si>
  <si>
    <t>40 Longman Drive</t>
  </si>
  <si>
    <t xml:space="preserve">Inverness </t>
  </si>
  <si>
    <t>IV1 1SU</t>
  </si>
  <si>
    <t>01463 222 569</t>
  </si>
  <si>
    <t>info@calachildcare.co.uk</t>
  </si>
  <si>
    <t>https://www.careandlearningalliance.co.uk</t>
  </si>
  <si>
    <t>https://twitter.com/CALAChildcare</t>
  </si>
  <si>
    <t>Carers Scotland</t>
  </si>
  <si>
    <t>Advocacy. Support and Advice</t>
  </si>
  <si>
    <t>Specialist Counselling and Support for Carers</t>
  </si>
  <si>
    <t>SC039307</t>
  </si>
  <si>
    <t>The Cottage</t>
  </si>
  <si>
    <t>21 Pearce Street</t>
  </si>
  <si>
    <t>G51 3UT</t>
  </si>
  <si>
    <t>0808 808 7777</t>
  </si>
  <si>
    <t xml:space="preserve">advice@carersuk.org </t>
  </si>
  <si>
    <t>https://www.carersuk.org/scotland</t>
  </si>
  <si>
    <t>https://www.facebook.com/CarersScotland</t>
  </si>
  <si>
    <t>https://twitter.com/CarersScotland</t>
  </si>
  <si>
    <t>Carers UK</t>
  </si>
  <si>
    <t>20 Great Dover Street</t>
  </si>
  <si>
    <t>London</t>
  </si>
  <si>
    <t>SE1 4LX</t>
  </si>
  <si>
    <t>advice@carersuk.org</t>
  </si>
  <si>
    <t>https://www.carersuk.org/</t>
  </si>
  <si>
    <t>https://www.facebook.com/carersuk</t>
  </si>
  <si>
    <t>https://twitter.com/CarersUK</t>
  </si>
  <si>
    <t>Carr Gomm</t>
  </si>
  <si>
    <t>Community Contacts</t>
  </si>
  <si>
    <t xml:space="preserve">Provision of Support and advice or the Option of SDS </t>
  </si>
  <si>
    <t>SC033491</t>
  </si>
  <si>
    <t>10 Bank Street</t>
  </si>
  <si>
    <t>IV1 1QY</t>
  </si>
  <si>
    <t>0300 666 3030</t>
  </si>
  <si>
    <t>info@carrgomm.org</t>
  </si>
  <si>
    <t>https://www.carrgomm.org</t>
  </si>
  <si>
    <t>Carr Gomm (@CG_CarrGomm) / Twitter</t>
  </si>
  <si>
    <t>https://www.facebook.com/CarrGomm</t>
  </si>
  <si>
    <t>Cawdor Community Centre</t>
  </si>
  <si>
    <t>Local Community Connections and Support</t>
  </si>
  <si>
    <t>Contact details for all the clubs below are contained within this document:
Coffee Morning, Evergreen Club</t>
  </si>
  <si>
    <t>Cawdor</t>
  </si>
  <si>
    <t>IV12 5XT</t>
  </si>
  <si>
    <t>01667 404 744
01667 458820</t>
  </si>
  <si>
    <t>Cawdorbooking@hotmail.co.uk</t>
  </si>
  <si>
    <t>Cawdor Community Centre – Cawdor community website</t>
  </si>
  <si>
    <t>Centred</t>
  </si>
  <si>
    <t xml:space="preserve">Person centred care and support </t>
  </si>
  <si>
    <t xml:space="preserve">Support, Advicefor thouse experiencing long-term, impactful mental ill-health </t>
  </si>
  <si>
    <t>Head Office</t>
  </si>
  <si>
    <t>hello@centred.scot</t>
  </si>
  <si>
    <t>https://birchwoodhighland.org.uk/highland-migrant-and-refugee-advocacy/?</t>
  </si>
  <si>
    <t>https://twitter.com/HiMRA_Peers;</t>
  </si>
  <si>
    <t>Changeworks</t>
  </si>
  <si>
    <t>Household &amp; Engergy sustainability and Enviromental factors.</t>
  </si>
  <si>
    <t>Enviromental, energy and household support and advice</t>
  </si>
  <si>
    <t>SC015144</t>
  </si>
  <si>
    <t>Fairways House</t>
  </si>
  <si>
    <t>Fairways Business Park</t>
  </si>
  <si>
    <t>IV2 6AA</t>
  </si>
  <si>
    <t xml:space="preserve">
01463 259 730</t>
  </si>
  <si>
    <t xml:space="preserve"> 
ask@changeworks.org.uk</t>
  </si>
  <si>
    <t>https://www.changeworks.org.uk</t>
  </si>
  <si>
    <t>https://www.facebook.com/ChangeworksUK?form=MY01SV&amp;OCID=MY01SV</t>
  </si>
  <si>
    <t>https://twitter.com/changeworksuk</t>
  </si>
  <si>
    <t>Chest Heart &amp; Stroke Scotland - Nairn Cardiactive Group</t>
  </si>
  <si>
    <t>Stroke</t>
  </si>
  <si>
    <t>Specialist Counselling and Services/Peer Support</t>
  </si>
  <si>
    <t>SC018761</t>
  </si>
  <si>
    <t>Nairn Community Centre</t>
  </si>
  <si>
    <t>King Street</t>
  </si>
  <si>
    <t>IV12 4BQ</t>
  </si>
  <si>
    <t>https://www.chss.org.uk/group/nairn-cardiactive-group</t>
  </si>
  <si>
    <t>Nairn Community and Arts Centre
Monday 1800 - 1930</t>
  </si>
  <si>
    <t>Chest, Heart &amp; Stroke Scotland</t>
  </si>
  <si>
    <t>Specialist Counselling and Services</t>
  </si>
  <si>
    <t>Third Floor, Rosebery House</t>
  </si>
  <si>
    <t>9 Haymarket Terrace</t>
  </si>
  <si>
    <t>EH12 5EZ</t>
  </si>
  <si>
    <t>0808 801 0899</t>
  </si>
  <si>
    <t>adviceline@chss.org.uk</t>
  </si>
  <si>
    <t>https://www.chss.org.uk</t>
  </si>
  <si>
    <t>facebook.com/chsscotland</t>
  </si>
  <si>
    <t>twitter.com/chsscotland</t>
  </si>
  <si>
    <t>Child Bereavement UK</t>
  </si>
  <si>
    <t xml:space="preserve">Bereavement </t>
  </si>
  <si>
    <t>Specialist Counselling, Advice and Support for Families who have lost a child</t>
  </si>
  <si>
    <t>SC042910</t>
  </si>
  <si>
    <t>Child Bereavement Uk, First Floor,</t>
  </si>
  <si>
    <t>16 Fitzroy Place</t>
  </si>
  <si>
    <t xml:space="preserve"> Glasgow</t>
  </si>
  <si>
    <t>G3 7RW</t>
  </si>
  <si>
    <t>0800 02 888 40</t>
  </si>
  <si>
    <t>scotlandsupport@childbereavementuk.org</t>
  </si>
  <si>
    <t>https://www.childbereavementuk.org/</t>
  </si>
  <si>
    <t>https://www.facebook.com/childbereavementuk</t>
  </si>
  <si>
    <t>https://twitter.com/cbukhelp</t>
  </si>
  <si>
    <t>Child Poverty Action Group (CPAG)</t>
  </si>
  <si>
    <t>Welfare Rights</t>
  </si>
  <si>
    <t>Child Poverty</t>
  </si>
  <si>
    <t>01993854</t>
  </si>
  <si>
    <t>Unit 9, Ladywell Business Centre</t>
  </si>
  <si>
    <t>94 Duke Street</t>
  </si>
  <si>
    <t>G4 0UW</t>
  </si>
  <si>
    <t>0141 552 3303</t>
  </si>
  <si>
    <t>staff@cpagscotland.org.uk</t>
  </si>
  <si>
    <t>https://cpag.org.uk/about-cpag</t>
  </si>
  <si>
    <t>https://www.facebook.com/cpaguk/</t>
  </si>
  <si>
    <t>https://twitter.com/cpagscotland</t>
  </si>
  <si>
    <t>Children 1st</t>
  </si>
  <si>
    <t>Support and Advice for Younger People and Families</t>
  </si>
  <si>
    <t>Parenting helpline</t>
  </si>
  <si>
    <t>SC016092</t>
  </si>
  <si>
    <t>83 Whitehouse Loan</t>
  </si>
  <si>
    <t>EH9 1AT</t>
  </si>
  <si>
    <t>0800 2822 33</t>
  </si>
  <si>
    <t>https://www.children1st.org.uk</t>
  </si>
  <si>
    <t>Children 1st - Home | Facebook</t>
  </si>
  <si>
    <t>https://twitter.com/children1st</t>
  </si>
  <si>
    <t>Monday to Friday 0900-2100 
Saturday - Sunday 0900-1200</t>
  </si>
  <si>
    <t>CHIP+ - Thriving Families</t>
  </si>
  <si>
    <t>Support and Advice to the families and carers of children and young people with additional support needs,</t>
  </si>
  <si>
    <t>SC024835</t>
  </si>
  <si>
    <t>The Pines</t>
  </si>
  <si>
    <t>Drummond Road</t>
  </si>
  <si>
    <t>IV2 4NZ</t>
  </si>
  <si>
    <t>07514 120 288</t>
  </si>
  <si>
    <t>info@chipplus.org.uk</t>
  </si>
  <si>
    <t>https://www.thrivingfamilies.org.uk/contact-us</t>
  </si>
  <si>
    <t>Tuesday, Wednesday and Thursday 0830-1230 Then 1300-1400</t>
  </si>
  <si>
    <t>Christians Against Poverty (CAP)</t>
  </si>
  <si>
    <t>Loans and Money Advice</t>
  </si>
  <si>
    <t>Money and Debt advice for Christians</t>
  </si>
  <si>
    <t>04655175</t>
  </si>
  <si>
    <t>Jubilee Mill, North Street</t>
  </si>
  <si>
    <t>Bradford</t>
  </si>
  <si>
    <t>BD1 4EW</t>
  </si>
  <si>
    <t>01274 760720</t>
  </si>
  <si>
    <t>info@capuk.org</t>
  </si>
  <si>
    <t>https://capuk.org/</t>
  </si>
  <si>
    <t>https://www.facebook.com/CAPuk</t>
  </si>
  <si>
    <t>https://twitter.com/CAPuk</t>
  </si>
  <si>
    <t>Monday to Friday 0900 - 1730</t>
  </si>
  <si>
    <t>Christians Against Poverty (CAP) - Inverness</t>
  </si>
  <si>
    <t xml:space="preserve">Culduthel </t>
  </si>
  <si>
    <t>Culduthel Avenue</t>
  </si>
  <si>
    <t>IV2 6AS</t>
  </si>
  <si>
    <t>0800 3280006</t>
  </si>
  <si>
    <t>Clarity Walks</t>
  </si>
  <si>
    <t>Health and Wellbeing/Fitness Activities</t>
  </si>
  <si>
    <t>Fitness and Activities</t>
  </si>
  <si>
    <t>info@claritywalks.co.uk</t>
  </si>
  <si>
    <t>https://claritywalk.co.uk/</t>
  </si>
  <si>
    <t>Clarity Walk - Home | Facebook</t>
  </si>
  <si>
    <t>Combat Stress</t>
  </si>
  <si>
    <t>Specialist, Support, Advice for serving Service Personnel, Veterans and their dependents who are having Mental Health issues</t>
  </si>
  <si>
    <t>SC038828</t>
  </si>
  <si>
    <t>Hollybush House, Hollybush</t>
  </si>
  <si>
    <t>Ayr</t>
  </si>
  <si>
    <t>KA6 7EA</t>
  </si>
  <si>
    <t>0800 138 1619</t>
  </si>
  <si>
    <t xml:space="preserve">helpline@combatstress.org.uk </t>
  </si>
  <si>
    <t>https://combatstress.org.uk/</t>
  </si>
  <si>
    <t>https://www.facebook.com/CombatStress/</t>
  </si>
  <si>
    <t>https://twitter.com/CombatStress</t>
  </si>
  <si>
    <t>Helpline 24hours per day</t>
  </si>
  <si>
    <t>Connecting Carers</t>
  </si>
  <si>
    <t>Support for all Carers</t>
  </si>
  <si>
    <t xml:space="preserve">Carer's Support and Assessment </t>
  </si>
  <si>
    <t>Glen Orrin House</t>
  </si>
  <si>
    <t>High Street</t>
  </si>
  <si>
    <t>Dingwall</t>
  </si>
  <si>
    <t>IV15 9TF</t>
  </si>
  <si>
    <t>01463 723560</t>
  </si>
  <si>
    <t>Carers@ConnectingCarers.org.uk</t>
  </si>
  <si>
    <t>https://connectingcarers.org.uk</t>
  </si>
  <si>
    <t>https://www.facebook.com/connectingcarers</t>
  </si>
  <si>
    <t>https://twitter.com/HighlandCarers</t>
  </si>
  <si>
    <t xml:space="preserve">Monday to Friday 1000 - 1600 </t>
  </si>
  <si>
    <t>Contact SCOTLANDBSL</t>
  </si>
  <si>
    <t>Support for Deaf and Blind service users</t>
  </si>
  <si>
    <t>0333 344 7712</t>
  </si>
  <si>
    <t>info@contactscotland-bsl.org</t>
  </si>
  <si>
    <t>https://contactscotland-bsl.org/</t>
  </si>
  <si>
    <t>ContactScotland | @ContactScotland</t>
  </si>
  <si>
    <t>contactScotland</t>
  </si>
  <si>
    <t xml:space="preserve">Croileagan Gaelic Playgroup </t>
  </si>
  <si>
    <t>Childrens Playgroup</t>
  </si>
  <si>
    <t>Family support</t>
  </si>
  <si>
    <t>SC026041</t>
  </si>
  <si>
    <t>Croy Lunch Club</t>
  </si>
  <si>
    <t>Lunch Club for Older Adults</t>
  </si>
  <si>
    <t>Croy</t>
  </si>
  <si>
    <t>IV2 5PG</t>
  </si>
  <si>
    <t>01463 791669</t>
  </si>
  <si>
    <t xml:space="preserve">Cruse Bereavement Care Scotland </t>
  </si>
  <si>
    <t>Bereavement Advice/Support</t>
  </si>
  <si>
    <t>SC031600</t>
  </si>
  <si>
    <t>CBCS Headquarters</t>
  </si>
  <si>
    <t>29 Barossa Place</t>
  </si>
  <si>
    <t>Perth</t>
  </si>
  <si>
    <t>PH1 5HH</t>
  </si>
  <si>
    <t>0808 802 6161</t>
  </si>
  <si>
    <t>info@crusescotland.org.uk</t>
  </si>
  <si>
    <t>http://www.crusescotland.org.uk/</t>
  </si>
  <si>
    <t>https://www.facebook.com/CruseScot/</t>
  </si>
  <si>
    <t>https://twitter.com/search?q=CruseScotland</t>
  </si>
  <si>
    <t>Dance North Scotland</t>
  </si>
  <si>
    <t>Contempary arts and dance</t>
  </si>
  <si>
    <t>Teaching dance and developing shows</t>
  </si>
  <si>
    <t>SC260642</t>
  </si>
  <si>
    <t>Findhorn Hive, 567 West Whins,</t>
  </si>
  <si>
    <t>Findhorn</t>
  </si>
  <si>
    <t>IV36 3SH</t>
  </si>
  <si>
    <t>01309 691661</t>
  </si>
  <si>
    <t>https://www.dancenorth.scot/</t>
  </si>
  <si>
    <t>Davidson (Nairn) Charitable Trust</t>
  </si>
  <si>
    <t xml:space="preserve">Relief of poverty and needs of the elderly, furtherance of education, provision of recreation and leisure </t>
  </si>
  <si>
    <t>SC024273</t>
  </si>
  <si>
    <t>20 High Street</t>
  </si>
  <si>
    <t>IV12 4AX</t>
  </si>
  <si>
    <t>01667 453 278</t>
  </si>
  <si>
    <t>info.nairn@r-r-urquhart.com</t>
  </si>
  <si>
    <t>Deafblind Scotland</t>
  </si>
  <si>
    <t>Campaigning for the legal rights of Deaf/Blind people</t>
  </si>
  <si>
    <t>SC031167</t>
  </si>
  <si>
    <t>1 Neasham Drive</t>
  </si>
  <si>
    <t>Lenzie, Kirkintilloch</t>
  </si>
  <si>
    <t>G66 3FA</t>
  </si>
  <si>
    <t xml:space="preserve"> 0141 777 6111</t>
  </si>
  <si>
    <t>info@dbscotland.org.uk</t>
  </si>
  <si>
    <t>https://dbscotland.org.uk/</t>
  </si>
  <si>
    <t>https://www.facebook.com/dbscotland/?ref=tn_tnmn</t>
  </si>
  <si>
    <t>https://twitter.com/dbscotland</t>
  </si>
  <si>
    <t xml:space="preserve">Diabetes UK - Scotland </t>
  </si>
  <si>
    <t>Diabetes</t>
  </si>
  <si>
    <t>Support. Advice and Assessment</t>
  </si>
  <si>
    <t>SC039136</t>
  </si>
  <si>
    <t>The Venlaw</t>
  </si>
  <si>
    <t>349 Bath Street</t>
  </si>
  <si>
    <t>0345 123 2399</t>
  </si>
  <si>
    <t>helpline.scotland@diabetes.org.uk</t>
  </si>
  <si>
    <t>https://www.diabetes.org.uk/in_your_area/scotland</t>
  </si>
  <si>
    <t>https://www.facebook.com/DiabetesScot/</t>
  </si>
  <si>
    <t>https://twitter.com/diabetesscot</t>
  </si>
  <si>
    <t>Disability Information Scotland</t>
  </si>
  <si>
    <t>Support and Advice for Disabled People in Scotland</t>
  </si>
  <si>
    <t>SC030004</t>
  </si>
  <si>
    <t>168 Bath Street</t>
  </si>
  <si>
    <t>G2 4TP</t>
  </si>
  <si>
    <t>0300 323 9961</t>
  </si>
  <si>
    <t>info@disabilityscot.org.uk</t>
  </si>
  <si>
    <t>https://www.disabilityscot.org.uk</t>
  </si>
  <si>
    <t>https://www.facebook.com/disabilityinfoscot</t>
  </si>
  <si>
    <t>https://twitter.com/disabilityscot</t>
  </si>
  <si>
    <t>Monday to Friday 0930 - 1600</t>
  </si>
  <si>
    <t>Dosh Limited</t>
  </si>
  <si>
    <t>Loans and Financial Advice specifically for families and people with Learning Difficulties</t>
  </si>
  <si>
    <t>Financial Support/Advice</t>
  </si>
  <si>
    <t>The West House</t>
  </si>
  <si>
    <t>Alpha Court, Swingbridge Road</t>
  </si>
  <si>
    <t>Grantham</t>
  </si>
  <si>
    <t>NG31 7XT</t>
  </si>
  <si>
    <t>0300 303 1288</t>
  </si>
  <si>
    <t>info@dosh.org</t>
  </si>
  <si>
    <t>https://www.dosh.org/</t>
  </si>
  <si>
    <t>Down's Syndrome Scotland</t>
  </si>
  <si>
    <t>Down's Syndrome Support</t>
  </si>
  <si>
    <t>Additional needs support</t>
  </si>
  <si>
    <t>SC011012</t>
  </si>
  <si>
    <t>Riverside House</t>
  </si>
  <si>
    <t>502 Gorgie Road</t>
  </si>
  <si>
    <t>EH11 3AF</t>
  </si>
  <si>
    <t>0300 030 2121</t>
  </si>
  <si>
    <t xml:space="preserve">info@dsscotland.org.uk </t>
  </si>
  <si>
    <t>https://www.dsscotland.org.uk</t>
  </si>
  <si>
    <t>https://www.dsscotland.org.uk/our-services/your-local-branch/highland-and-islands</t>
  </si>
  <si>
    <t>https://www.facebook.com/dsscotland</t>
  </si>
  <si>
    <t>Down's Syndrome Scotland - Highland &amp; Islands</t>
  </si>
  <si>
    <t>Early years development, education, behaviour concerns and support assessing adult services</t>
  </si>
  <si>
    <t>07796 170066</t>
  </si>
  <si>
    <t>douglasl556@btinternet.com</t>
  </si>
  <si>
    <t>Drinkaware</t>
  </si>
  <si>
    <t>Alcohol Advice and Support</t>
  </si>
  <si>
    <t>Support, Advice and Counselling for People who have issues with Alcohol</t>
  </si>
  <si>
    <t>SC043163</t>
  </si>
  <si>
    <t>Upper Ground Floor (Room 264),</t>
  </si>
  <si>
    <t>Salisbury House, London Wall,</t>
  </si>
  <si>
    <t>EC2M 5QQ</t>
  </si>
  <si>
    <t>020 7766 9900</t>
  </si>
  <si>
    <t>contact@drinkaware.co.uk</t>
  </si>
  <si>
    <t>https://www.drinkaware.co.uk/</t>
  </si>
  <si>
    <t>https://www.facebook.com/MyDrinkaware</t>
  </si>
  <si>
    <t>https://twitter.com/drinkaware</t>
  </si>
  <si>
    <t>Monday to Friday 0900 - 2000
Saturday and Sunday 1100 - 1600</t>
  </si>
  <si>
    <t>Dyslexia Scotland</t>
  </si>
  <si>
    <t>Dyslexia</t>
  </si>
  <si>
    <t>Support, Advice, Assessment, Training and Community Networks</t>
  </si>
  <si>
    <t>SC000951</t>
  </si>
  <si>
    <t>1st Floor, Cameron House</t>
  </si>
  <si>
    <t xml:space="preserve">
Forthside Way</t>
  </si>
  <si>
    <t xml:space="preserve">Stirling </t>
  </si>
  <si>
    <t>FK8 1QZ</t>
  </si>
  <si>
    <t>0344 800 84 84</t>
  </si>
  <si>
    <t>info@dyslexiascotland.org.uk</t>
  </si>
  <si>
    <t>https://www.dyslexiascotland.org.uk</t>
  </si>
  <si>
    <t>https://twitter.com/DyslexiaScotland</t>
  </si>
  <si>
    <t>https://www.facebook.com/DyslexiaScotland</t>
  </si>
  <si>
    <t>Dyspraxia Foundation</t>
  </si>
  <si>
    <t>Dyspraxia</t>
  </si>
  <si>
    <t xml:space="preserve">Support, Advice, Assessment and </t>
  </si>
  <si>
    <t>03256733</t>
  </si>
  <si>
    <t>8 West Alley</t>
  </si>
  <si>
    <t>Hitchin</t>
  </si>
  <si>
    <t>SG5 1EG</t>
  </si>
  <si>
    <t>01462 454986</t>
  </si>
  <si>
    <t>https://dyspraxiafoundation.org.uk/</t>
  </si>
  <si>
    <t>https://www.facebook.com/dyspraxiafoundation</t>
  </si>
  <si>
    <t>https://twitter.com/dyspraxiafdtn</t>
  </si>
  <si>
    <t>Monday to Friday 0900 - 1300</t>
  </si>
  <si>
    <t>Enable Scotland</t>
  </si>
  <si>
    <t>Employment Support</t>
  </si>
  <si>
    <t xml:space="preserve">Delivering support, employability and skills services, and advocacy on behalf of people with additional support needs </t>
  </si>
  <si>
    <t>SC009024</t>
  </si>
  <si>
    <t>Victoria House</t>
  </si>
  <si>
    <t>Victoria Crescent</t>
  </si>
  <si>
    <t>Elgin</t>
  </si>
  <si>
    <t>V30 1RQ</t>
  </si>
  <si>
    <t>0300 0200101</t>
  </si>
  <si>
    <t xml:space="preserve">enabledirect@enable.org.uk </t>
  </si>
  <si>
    <t>https://www.enable.org.uk</t>
  </si>
  <si>
    <t>https://www.facebook.com/enablescotland</t>
  </si>
  <si>
    <t>https://twitter.com/ENABLEScotland</t>
  </si>
  <si>
    <t xml:space="preserve">Energy Savings Trust - Home Energy Scotland </t>
  </si>
  <si>
    <t xml:space="preserve">Energy advice </t>
  </si>
  <si>
    <t xml:space="preserve">Second Floor </t>
  </si>
  <si>
    <t>94 Ocean Drive</t>
  </si>
  <si>
    <t>EH6 6JH</t>
  </si>
  <si>
    <t>0808 808 2282</t>
  </si>
  <si>
    <t>https://energysavingtrust.org.uk</t>
  </si>
  <si>
    <t>https://www.facebook.com/EnergySavingTrust</t>
  </si>
  <si>
    <t>Epilepsy Scotland</t>
  </si>
  <si>
    <t>Epilepsy</t>
  </si>
  <si>
    <t>SC000067</t>
  </si>
  <si>
    <t xml:space="preserve"> 48 Govan Road,</t>
  </si>
  <si>
    <t>G51 1JL</t>
  </si>
  <si>
    <t>0808 800 2200</t>
  </si>
  <si>
    <t>admin@epilepsyscotland.org.uk</t>
  </si>
  <si>
    <t>www.epilepsyscotland.org.uk</t>
  </si>
  <si>
    <t>www.facebook.com/epilepsyscotland</t>
  </si>
  <si>
    <t>twitter.com/epilepsy_scot</t>
  </si>
  <si>
    <t>Helpline Monday to Friday 1000 - 1630</t>
  </si>
  <si>
    <t>Evergreen Club</t>
  </si>
  <si>
    <t>Wednesday 1300 - 1500 Fortnightly</t>
  </si>
  <si>
    <t>Families Need Fathers (Both Parents Matter) (Helpline)
AKA Shared Parenting Scotland</t>
  </si>
  <si>
    <t>Support for separated families</t>
  </si>
  <si>
    <t>Helpline</t>
  </si>
  <si>
    <t>SC042817</t>
  </si>
  <si>
    <t>10 Palmerston Place</t>
  </si>
  <si>
    <t>EH12 5AA</t>
  </si>
  <si>
    <t>0131 557 2440</t>
  </si>
  <si>
    <t>http://www.fnfscotland.org.uk</t>
  </si>
  <si>
    <t>https://www.facebook.com/FamiliesNeedFathersScotland</t>
  </si>
  <si>
    <t>https://twitter.com/fnfscotland</t>
  </si>
  <si>
    <t>Families Outside (Helpline)</t>
  </si>
  <si>
    <t>Support of Families who have a relative in Prison</t>
  </si>
  <si>
    <t>SC025366</t>
  </si>
  <si>
    <t>17 Gayfield Square</t>
  </si>
  <si>
    <t>EH1 3NX</t>
  </si>
  <si>
    <t>0800 254 0088
Text FAMOUT to 6077</t>
  </si>
  <si>
    <t>support@familiesoutside.org.uk</t>
  </si>
  <si>
    <t>https://www.familiesoutside.org.uk</t>
  </si>
  <si>
    <t>https://www.facebook.com/Families-Outside-185872184769712/</t>
  </si>
  <si>
    <t>https://twitter.com/familiesoutside</t>
  </si>
  <si>
    <t>Family Holiday Association</t>
  </si>
  <si>
    <t>Support for low income families to go on holiday</t>
  </si>
  <si>
    <t>Provision and support with short breaks and trips.</t>
  </si>
  <si>
    <t>SC048203</t>
  </si>
  <si>
    <t>7-14 Great Dover Street</t>
  </si>
  <si>
    <t>SE1 4YR</t>
  </si>
  <si>
    <t>020 3117 0650</t>
  </si>
  <si>
    <t xml:space="preserve">hello@familyholidaycharty.org.uk </t>
  </si>
  <si>
    <t>https://www.familyholidayassociation.org.uk/</t>
  </si>
  <si>
    <t>https://www.facebook.com/famholidayassoc</t>
  </si>
  <si>
    <t>https://twitter.com/famholidayassoc</t>
  </si>
  <si>
    <t>Family Lives</t>
  </si>
  <si>
    <t>Support for Families and Childrens</t>
  </si>
  <si>
    <t>15-17 The Broadway</t>
  </si>
  <si>
    <t>Hatfield</t>
  </si>
  <si>
    <t>Hertfordshire</t>
  </si>
  <si>
    <t>AL9 5HZ</t>
  </si>
  <si>
    <t xml:space="preserve">0808 800 22 22 </t>
  </si>
  <si>
    <t>askus@familylives.org.uk
Live Chat available online</t>
  </si>
  <si>
    <t>https://www.familylives.org.uk/</t>
  </si>
  <si>
    <t>https://www.facebook.com/familylives</t>
  </si>
  <si>
    <t>https://twitter.com/familylives</t>
  </si>
  <si>
    <t>Fast Forward (Positive Lifestyles)</t>
  </si>
  <si>
    <t>Health and Well being through Education and Training</t>
  </si>
  <si>
    <t>Supporting younger adults who have Sustance Missuse and Peer education</t>
  </si>
  <si>
    <t>SC020124</t>
  </si>
  <si>
    <t xml:space="preserve"> 4 Bernard Street</t>
  </si>
  <si>
    <t>EH6 6PP</t>
  </si>
  <si>
    <t>0131 554 4300</t>
  </si>
  <si>
    <t>admin@fastforward.org.uk</t>
  </si>
  <si>
    <t>https://www.fastforward.org.uk/</t>
  </si>
  <si>
    <t>www.facebook.com/ScottishPeerEducationNetwork</t>
  </si>
  <si>
    <t>https://twitter.com/fastforwardorg</t>
  </si>
  <si>
    <t>Feis Inbhir Narainn</t>
  </si>
  <si>
    <t>Music Lessons</t>
  </si>
  <si>
    <t>Traditional Scottish Music</t>
  </si>
  <si>
    <t>SC038460</t>
  </si>
  <si>
    <t>Cala Na Sithe, Gollanfield</t>
  </si>
  <si>
    <t>IV2 7UR</t>
  </si>
  <si>
    <t>Sorcha 07840 618063</t>
  </si>
  <si>
    <t>fin@feisean@org</t>
  </si>
  <si>
    <t>https://www.nairnfeis.co.uk/</t>
  </si>
  <si>
    <t>https://www.facebook.com/feisnairn</t>
  </si>
  <si>
    <t>Fèis Inbhir Narainn (@FeisNairn) / Twitter</t>
  </si>
  <si>
    <t>Fibromyalgia UK Action</t>
  </si>
  <si>
    <t>Fibromyalga</t>
  </si>
  <si>
    <t>Support and Advice for people who have symptoms or a diagnosist of Fibromyalgia or Chronic Pain Syndrome</t>
  </si>
  <si>
    <t xml:space="preserve">SC492045 </t>
  </si>
  <si>
    <t>FMA UK, Studio 3006, MileEnd Mill</t>
  </si>
  <si>
    <t>12 Seedhill Road</t>
  </si>
  <si>
    <t>Paisley</t>
  </si>
  <si>
    <t>PA1 1JS</t>
  </si>
  <si>
    <t>National Helpline 0300 999 3333
Benefits Helpline 0300 999 0055</t>
  </si>
  <si>
    <t>https://www.fmauk.org/</t>
  </si>
  <si>
    <t>National Helpline 1000-1600 Mon- Fri
Benefits Helpline 1000-1200 Mon, Wed &amp; Fri</t>
  </si>
  <si>
    <t>For Me - Childline Application</t>
  </si>
  <si>
    <t>Children and Younger People</t>
  </si>
  <si>
    <t>Available on ISO Platform. Developed by Childline providing Support and Advice</t>
  </si>
  <si>
    <t>SC037717</t>
  </si>
  <si>
    <t>0800 11 11</t>
  </si>
  <si>
    <t>https://www.childline.org.uk/toolbox/for-me/</t>
  </si>
  <si>
    <t>Friends of Autism</t>
  </si>
  <si>
    <t>Range of events and activities for people on the Autism Spectrum</t>
  </si>
  <si>
    <t>SC044439</t>
  </si>
  <si>
    <t>friendsofautismhighland@gmail.com</t>
  </si>
  <si>
    <t>http://friendsofautism.co.uk/contact</t>
  </si>
  <si>
    <t>https://twitter.com/FOAH_autism</t>
  </si>
  <si>
    <t>Green Gym (The Conservation Volunteers TCV)</t>
  </si>
  <si>
    <t>Enviormental Engagement</t>
  </si>
  <si>
    <t>Enviromental and Conservation advice and support</t>
  </si>
  <si>
    <t>SC039302</t>
  </si>
  <si>
    <t>IV3 8BL</t>
  </si>
  <si>
    <t>07764 655680</t>
  </si>
  <si>
    <t>r.thomas@tcv.org.uk</t>
  </si>
  <si>
    <t>https://www2.tcv.org.uk/cgi-bin/greengym</t>
  </si>
  <si>
    <t>TCV - The Conservation Volunteers - Home | Facebook</t>
  </si>
  <si>
    <t>The Conservation Volunteers (TCV) (@TCVtweets) / Twitter</t>
  </si>
  <si>
    <t>Green Hive</t>
  </si>
  <si>
    <t>Green Hive, Unit 9A2, Balmakeith Industrial Estate, Nairn, IV12 5QW</t>
  </si>
  <si>
    <t>Balmakeith Industrial Estate</t>
  </si>
  <si>
    <t>Narin</t>
  </si>
  <si>
    <t>IV12 5QW</t>
  </si>
  <si>
    <t>nre@greenhive.co.uk/ Online Email Form</t>
  </si>
  <si>
    <t>https://www.hub.greenhive.co.uk/</t>
  </si>
  <si>
    <t>https://www.facebook.com/NairnsGreenHive</t>
  </si>
  <si>
    <t>https://twitter.com/Nairnsgreenhive</t>
  </si>
  <si>
    <t>GuideDogs for the Blind Scotland - Glasgow Community Group</t>
  </si>
  <si>
    <t>Sight Loss</t>
  </si>
  <si>
    <t>Specialist Support for visually impaired people</t>
  </si>
  <si>
    <t>0800 781 1444</t>
  </si>
  <si>
    <t>information@guidedogs.org.uk</t>
  </si>
  <si>
    <t>https://www.guidedogs.org.uk/contact-us/local-community-teams/glasgow-community-team</t>
  </si>
  <si>
    <t>https://www.facebook.com/GuideDogsUK</t>
  </si>
  <si>
    <t>Guide Dogs (@guidedogs) / Twitter</t>
  </si>
  <si>
    <t>Headway Highland</t>
  </si>
  <si>
    <t>Brain injuries</t>
  </si>
  <si>
    <t>Brain injury support</t>
  </si>
  <si>
    <t>SC023551</t>
  </si>
  <si>
    <t>Ardachy</t>
  </si>
  <si>
    <t>Lerwick</t>
  </si>
  <si>
    <t xml:space="preserve">
IV5 7PD</t>
  </si>
  <si>
    <t>07767 416006</t>
  </si>
  <si>
    <t>leeheadway@yahoo.com</t>
  </si>
  <si>
    <t>http://www.headwayhighland.org.uk</t>
  </si>
  <si>
    <t>https://www.facebook.com/headwayuk</t>
  </si>
  <si>
    <t>https://twitter.com/headwayuk</t>
  </si>
  <si>
    <t>Headway Highland - Nairn</t>
  </si>
  <si>
    <t>St Columba Church</t>
  </si>
  <si>
    <t>Queen Street</t>
  </si>
  <si>
    <t>IV12 4AA</t>
  </si>
  <si>
    <t>Highland Alcohol and Drugs Partnership</t>
  </si>
  <si>
    <t>Support, Advice for People with issues with Alcohol and Substance Misuse</t>
  </si>
  <si>
    <t>Substance and Alcohol issues</t>
  </si>
  <si>
    <t>info@highland-adp.org.uk/ Online Form</t>
  </si>
  <si>
    <t>https://www.highland-adp.org.uk/</t>
  </si>
  <si>
    <t>https://www.facebook.com/HighlandADP</t>
  </si>
  <si>
    <t>https://twitter.com/HighlandADP</t>
  </si>
  <si>
    <t>Highland Blindcraft</t>
  </si>
  <si>
    <t>Employment and Manufacturing Social enterprise</t>
  </si>
  <si>
    <t>SC030764</t>
  </si>
  <si>
    <t>39 Ardconnel Street</t>
  </si>
  <si>
    <t>IV2 3HB</t>
  </si>
  <si>
    <t>01463 233662</t>
  </si>
  <si>
    <t>https://highlandblindcraft.co.uk</t>
  </si>
  <si>
    <t>https://www.facebook.com/highlandblindcraft</t>
  </si>
  <si>
    <t>https://twitter.com/highlandblindcraft</t>
  </si>
  <si>
    <t>Highland Brokers</t>
  </si>
  <si>
    <t>Specialist Support and Advice for Service Users who have Direct Payments under Self Directed Support</t>
  </si>
  <si>
    <t>1A Huntly Terrace</t>
  </si>
  <si>
    <t>IV3 5PS</t>
  </si>
  <si>
    <t>highlandbrokers317@gmail.com</t>
  </si>
  <si>
    <t>Highland Communities Credit Union</t>
  </si>
  <si>
    <t>Loans and Financial Advice</t>
  </si>
  <si>
    <t>An Drochaid, Claggan</t>
  </si>
  <si>
    <t>Fort William</t>
  </si>
  <si>
    <t>PH33 6PH</t>
  </si>
  <si>
    <t>01397 700746</t>
  </si>
  <si>
    <t>info@highlandcommunitiescu.org.uk</t>
  </si>
  <si>
    <t>https://www.findyourcreditunion.co.uk/credit-unions/highland-communites-credit-union-ltd/</t>
  </si>
  <si>
    <t>https://twitter.com/ABCULCUS</t>
  </si>
  <si>
    <t>Highland Council -  Employability Service</t>
  </si>
  <si>
    <t>Employment Advice</t>
  </si>
  <si>
    <t>Glenqurhart Road</t>
  </si>
  <si>
    <t>01463 702918</t>
  </si>
  <si>
    <t>employability@highland.gov.uk</t>
  </si>
  <si>
    <t>https://www.highland.gov.uk/info/20014/economic_development/599/employability</t>
  </si>
  <si>
    <t>Highland Council - Access Point Ardersier</t>
  </si>
  <si>
    <t>Support and Advice for Services in Ardersier</t>
  </si>
  <si>
    <t>Support and Advice for Service in Ardersier</t>
  </si>
  <si>
    <t>Station Road</t>
  </si>
  <si>
    <t>Highland Council - Access Point Nairn</t>
  </si>
  <si>
    <t>Support and Advice for Service in Nairn</t>
  </si>
  <si>
    <t>The Court House</t>
  </si>
  <si>
    <t xml:space="preserve"> IV12 4AU </t>
  </si>
  <si>
    <t>Highland Council - Children and Families SW Nairn Team</t>
  </si>
  <si>
    <t>Childrens Social Work</t>
  </si>
  <si>
    <t>Support for Children and Families in local area</t>
  </si>
  <si>
    <t>Nairn Town &amp; County Hospital</t>
  </si>
  <si>
    <t xml:space="preserve">IV12 </t>
  </si>
  <si>
    <t>01667 422880</t>
  </si>
  <si>
    <t>Highland Council - Energy Advice - Energy and Sustainability Team</t>
  </si>
  <si>
    <t>Energy Sustainablity</t>
  </si>
  <si>
    <t>Inverness Castle</t>
  </si>
  <si>
    <t>IV2 3EE</t>
  </si>
  <si>
    <t>01463 644822</t>
  </si>
  <si>
    <t>energy-advice@highland.gov.uk</t>
  </si>
  <si>
    <t>charlotte.mackay@pentlandenergy.co.uk</t>
  </si>
  <si>
    <t>https://www.pentlandhousing.co.uk/Energy_Advice</t>
  </si>
  <si>
    <t>Highland Council - Housing Options Ardersier</t>
  </si>
  <si>
    <t>Housing advice &amp; support</t>
  </si>
  <si>
    <t>01463 785136</t>
  </si>
  <si>
    <t>douglas.flannigan@highland.gov.uk</t>
  </si>
  <si>
    <t xml:space="preserve">housingoptions@highland.gov.uk </t>
  </si>
  <si>
    <t xml:space="preserve"> https://www.highland.gov.uk/info/997/housing_advice/679/housing_options_-_advice_and_assistance </t>
  </si>
  <si>
    <t xml:space="preserve">Highland Council - Housing Options Nairn </t>
  </si>
  <si>
    <t xml:space="preserve">jake.mitchell@nhs.highland.gov.uk
housingoptions@highland.gov.uk </t>
  </si>
  <si>
    <t>https://www.highland.gov.uk/info/997/housing_advice/644/housing_options_-_help_and_advice</t>
  </si>
  <si>
    <t xml:space="preserve">Highland Council - Income Maximisation </t>
  </si>
  <si>
    <t>Financial, Benefit and Welfare Advice</t>
  </si>
  <si>
    <t>PO Box 5775</t>
  </si>
  <si>
    <t>IV1 9EN</t>
  </si>
  <si>
    <t>0800 090 1004</t>
  </si>
  <si>
    <t>welfare.support@highland.gov.uk</t>
  </si>
  <si>
    <t>https://www.highland.gov.uk/info/335/community_advice/405/welfare_support</t>
  </si>
  <si>
    <t>Highland Council - Sensory Impairment Service</t>
  </si>
  <si>
    <t>Support, Advice and Assessment</t>
  </si>
  <si>
    <t>4 Fodderty Way</t>
  </si>
  <si>
    <t>IV15 9XB</t>
  </si>
  <si>
    <t xml:space="preserve">01349 886665 </t>
  </si>
  <si>
    <t>https://www.highland.gov.uk/info/1432/help_for_adults/449/deaf_services_and_hearing_support</t>
  </si>
  <si>
    <t>Highland Council - Welfare Fund</t>
  </si>
  <si>
    <t>Financial and Welfare Advice</t>
  </si>
  <si>
    <t>https://www.highland.gov.uk/welfare-fund</t>
  </si>
  <si>
    <t>Highland Cycle Ability Centre</t>
  </si>
  <si>
    <t>All Client Groups</t>
  </si>
  <si>
    <t>Health and Wellbeing day trips and support with bikes</t>
  </si>
  <si>
    <t>SC042811</t>
  </si>
  <si>
    <t>c/o The Watermill Foundation</t>
  </si>
  <si>
    <t>The Old Mill, Cantray Bridge</t>
  </si>
  <si>
    <t>01667 493789</t>
  </si>
  <si>
    <t>highlandcycleabilitycentre@yahoo.co.uk</t>
  </si>
  <si>
    <t>https://www.highlandcycleabilitycentre.com/</t>
  </si>
  <si>
    <t>https://www.facebook.com/highlandcycleabilitycentre</t>
  </si>
  <si>
    <t>https://twitter.com/CycleTrack</t>
  </si>
  <si>
    <t>Monday to Friday 0830 - 1630</t>
  </si>
  <si>
    <t>Highland Hospice</t>
  </si>
  <si>
    <t>Specialist Pallative Care</t>
  </si>
  <si>
    <t>Specialist Support and Counselling for Families who have family members coming to the end of their life</t>
  </si>
  <si>
    <t>SC011227</t>
  </si>
  <si>
    <t>1 Bishops Road</t>
  </si>
  <si>
    <t>IV3 5SB</t>
  </si>
  <si>
    <t>01463 243132</t>
  </si>
  <si>
    <t>generalenquiries@highlandhospice.org.uk</t>
  </si>
  <si>
    <t>https://highlandhospice.org</t>
  </si>
  <si>
    <t>https://www.facebook.com/yourhighlandhospice</t>
  </si>
  <si>
    <t>https://twitter.com/Highlandhospice</t>
  </si>
  <si>
    <t>Highland Hospice - Crocus Group</t>
  </si>
  <si>
    <t>Specialist Support and Counselling for Families who are bereaved.</t>
  </si>
  <si>
    <t xml:space="preserve"> IV3 5SB</t>
  </si>
  <si>
    <t>01463 714568</t>
  </si>
  <si>
    <t>https://highlandhospice.org/what-we-do/community-supportive-services/crocus</t>
  </si>
  <si>
    <t>Highland Hospice - Tai Chi Sessions (Zoom Meeting)</t>
  </si>
  <si>
    <t>Fitness/Health &amp; Wellbeing</t>
  </si>
  <si>
    <t>Health and Wellbeing. Fitness activity</t>
  </si>
  <si>
    <t xml:space="preserve">Highland Senior Citizen's Network </t>
  </si>
  <si>
    <t>Supprt and Advice for adults 65+</t>
  </si>
  <si>
    <t>Older adults empowerment</t>
  </si>
  <si>
    <t>SC034260</t>
  </si>
  <si>
    <t>Box 301</t>
  </si>
  <si>
    <t>8 Church Street</t>
  </si>
  <si>
    <t>IV1 1EA</t>
  </si>
  <si>
    <t>07933 653313</t>
  </si>
  <si>
    <t>hscn@hotmail.co.uk</t>
  </si>
  <si>
    <t>http://www.hscn.co.uk/feedback.asp</t>
  </si>
  <si>
    <t>http://www.hscn.co.uk</t>
  </si>
  <si>
    <t>https://www.facebook.com/Highlandseniorcitizensnetwork/</t>
  </si>
  <si>
    <t>Highland Third Sector Interface</t>
  </si>
  <si>
    <t>All Social and Client Catergories</t>
  </si>
  <si>
    <t>List of Organisatons offering support both locally and nationally</t>
  </si>
  <si>
    <t>SC043521</t>
  </si>
  <si>
    <t>Thorfin House</t>
  </si>
  <si>
    <t>Bridgend Business Park</t>
  </si>
  <si>
    <t>IV15 9SL</t>
  </si>
  <si>
    <t>01349 864289</t>
  </si>
  <si>
    <t>enquiry@highlandtsi.org.uk</t>
  </si>
  <si>
    <t>https://www.facebook.com/HighlandTSI/</t>
  </si>
  <si>
    <t>HTSI (@HighlandTSI) / Twitter</t>
  </si>
  <si>
    <t>Highlands &amp; Islands Kidney Patients Assoc</t>
  </si>
  <si>
    <t>Psychological and social Support</t>
  </si>
  <si>
    <t>SC007787</t>
  </si>
  <si>
    <t>Abriachan Lodge`</t>
  </si>
  <si>
    <t>Loch Ness Side</t>
  </si>
  <si>
    <t>info@hikpa.co.uk</t>
  </si>
  <si>
    <t>https://en-gb.facebook.com/Highlands-Islands-Kidney-Patients-Association-139353306075092/</t>
  </si>
  <si>
    <t>Highlife Highland - Adult Learning</t>
  </si>
  <si>
    <t>Adult Learning</t>
  </si>
  <si>
    <t>• Improve reading, writing and spelling
• Improve number work
• Learn English as a second language
• Be able to help children with homework
• Feel more confident and independent
• Gain an SQA qualification up to Level 4
• Improve digital skills
• Help with Driving Theory test
• Gain confidence in employability skills, such as CV and online support</t>
  </si>
  <si>
    <t>SC042593.</t>
  </si>
  <si>
    <t>High Life Highland</t>
  </si>
  <si>
    <t>1st Floor, Nairn Library</t>
  </si>
  <si>
    <t>IV12 4AU</t>
  </si>
  <si>
    <t>01667 458556
07818588257</t>
  </si>
  <si>
    <t>Jenni.Christie@highlifehighland.com</t>
  </si>
  <si>
    <t>https://www.highlifehighland.com/adult-learning/where-do-we-work;</t>
  </si>
  <si>
    <t>https://www.facebook.com/HLHsocial;</t>
  </si>
  <si>
    <t>https://twitter.com/HLHsocial;</t>
  </si>
  <si>
    <t>Highlife Highland - Inverness Leisure</t>
  </si>
  <si>
    <t>Parkinson Exercise
Cardiac Rehabilitation
Falls Prevention - Online</t>
  </si>
  <si>
    <t>Inverness Leisure</t>
  </si>
  <si>
    <t>Bught Lane</t>
  </si>
  <si>
    <t>IV3 5SS</t>
  </si>
  <si>
    <t>01463 667500</t>
  </si>
  <si>
    <t>parkinsonsexercise@highlifehighland.com
cardiac.rehab@highlifehighland.com
eilidh.maclean@highlifehighland.co.uk</t>
  </si>
  <si>
    <t>https://www.highlifehighland.org/health-and-wellbeing/projects/
https://www.highlifehighland.org/health-and-wellbeing/cardiac-rehab/</t>
  </si>
  <si>
    <t xml:space="preserve">Highlife Highland - Libraries - Reading Well Books on Prescription </t>
  </si>
  <si>
    <t>Opportunities for Learning and Reading for Children, people with Mental Health. Dementia and long term diagnosis</t>
  </si>
  <si>
    <t>Mental Health/Learning Disability/Physical Disabilities</t>
  </si>
  <si>
    <t xml:space="preserve">68 High Street </t>
  </si>
  <si>
    <t>01667 458506</t>
  </si>
  <si>
    <t>nairn.library@highlifehighland.com</t>
  </si>
  <si>
    <t>https://www.highlifehighland.com/libraries/nairn-library</t>
  </si>
  <si>
    <t>https://www.facebook.com/readingagency
https://www.facebook.com/highlandLibraries/</t>
  </si>
  <si>
    <t>https://www.facebook.com/readingagency</t>
  </si>
  <si>
    <t>01667 460397</t>
  </si>
  <si>
    <t>ardersier.library@highlifehighland.com</t>
  </si>
  <si>
    <t>https://www.highlifehighland.com/libraries/ardersier-librar</t>
  </si>
  <si>
    <t>Highlife Highland - Music</t>
  </si>
  <si>
    <t>Learning to Play Instruments and sing</t>
  </si>
  <si>
    <t>Online Music Tuition</t>
  </si>
  <si>
    <t>Old Library</t>
  </si>
  <si>
    <t>Tulloch Street</t>
  </si>
  <si>
    <t>IV15 9JZ</t>
  </si>
  <si>
    <t>07748 760747</t>
  </si>
  <si>
    <t xml:space="preserve">norman.bolton@highlifehighland.com </t>
  </si>
  <si>
    <t>www.highlifehighland.com/music</t>
  </si>
  <si>
    <t>Highlife Highland - Nairn Community Sports Hub</t>
  </si>
  <si>
    <r>
      <rPr>
        <b/>
        <sz val="11"/>
        <color theme="1"/>
        <rFont val="Arial"/>
        <family val="2"/>
      </rPr>
      <t>Contact details for all the clubs below are contained within this document:</t>
    </r>
    <r>
      <rPr>
        <sz val="11"/>
        <color theme="1"/>
        <rFont val="Arial"/>
        <family val="2"/>
      </rPr>
      <t xml:space="preserve">
Nairn Cricket Club, Nairn County Football Club
Nairn Ladies Football Club. St Ninian Bowling Club, Nairn Taekwondo, Nairn Smashers Badminton Club. Revolution Cycling Team, Highland Disability Sport, Nairn Sailing Club, Cawdor Bowling Club. Nairn Synchro Swimming Club, Nairn Kayak Club, Nairn Thunderbolts Mini Rugby Club, Nairn Rugby Club, Nairn Bowling Club, Nairn Curling Club, Nairn District Amateur Swimming Club, Nairnshire Dragons, Nairn Area Amateur Athletic Club, Nairn Sports Club</t>
    </r>
  </si>
  <si>
    <t>HighLife Highland</t>
  </si>
  <si>
    <t>12/13 Ardross Street</t>
  </si>
  <si>
    <t>IV3 5NS</t>
  </si>
  <si>
    <t>07825116496</t>
  </si>
  <si>
    <t>martin.godwin@highlifehighland.com</t>
  </si>
  <si>
    <t>www.highlifehighland.com/sport/</t>
  </si>
  <si>
    <t>Highlife Highland - Nairn Leisure Centre</t>
  </si>
  <si>
    <t>Weigh To Go, Circuits, Outdoor Cycling, Kettlebells, Jog Scotland, Zumba, Indoor Gym, PiYo, Swimming Pool, Fitness Suite</t>
  </si>
  <si>
    <t xml:space="preserve">Marine Road </t>
  </si>
  <si>
    <t>IV12 4EA</t>
  </si>
  <si>
    <t>01349 781500</t>
  </si>
  <si>
    <t>nairnleisurecentre@highlifehighland.com</t>
  </si>
  <si>
    <t>https://www.highlifehighland.com/nairn-leisure-centre</t>
  </si>
  <si>
    <t>Hi-Hope.Org</t>
  </si>
  <si>
    <t>info@hi-hope.org</t>
  </si>
  <si>
    <t>https://hi-hope.org/</t>
  </si>
  <si>
    <t>https://www.facebook.com/hihopehighland</t>
  </si>
  <si>
    <t>hi-hope.org (@HiHopeOrg) / Twitter</t>
  </si>
  <si>
    <t>Hi-Hope.Org- Highland &amp; Islands Autism Society</t>
  </si>
  <si>
    <t>Support and Advice for people with and families supporting a family member with Autism</t>
  </si>
  <si>
    <t>HI-Scot Credit Union</t>
  </si>
  <si>
    <t>FRN 452610</t>
  </si>
  <si>
    <t xml:space="preserve">HI-Scot Credit Union </t>
  </si>
  <si>
    <t xml:space="preserve">7 James Street </t>
  </si>
  <si>
    <t>Stornoway</t>
  </si>
  <si>
    <t>HS1 2QN</t>
  </si>
  <si>
    <t>01851 701865</t>
  </si>
  <si>
    <t>info@hi-scot.com</t>
  </si>
  <si>
    <t>www.hi-scot.com</t>
  </si>
  <si>
    <t>https://www.facebook.com/Hiscotcu</t>
  </si>
  <si>
    <t>https://twitter.com/hi_scotcu</t>
  </si>
  <si>
    <t>Monday, Tuesday, Thursday and Friday 0930 - 1230 and 1330 - 1630</t>
  </si>
  <si>
    <t>Home Start Highland</t>
  </si>
  <si>
    <t>Community Support/Advice</t>
  </si>
  <si>
    <t>Supporting Children and Families in the Community</t>
  </si>
  <si>
    <t>SC039172</t>
  </si>
  <si>
    <t>Suite 1, Morrich House</t>
  </si>
  <si>
    <t>20 Davidson Drive</t>
  </si>
  <si>
    <t>Invergordon</t>
  </si>
  <si>
    <t>IV18 0SA</t>
  </si>
  <si>
    <t>01349 854 018</t>
  </si>
  <si>
    <t xml:space="preserve">families@home-starteasthighland.org.uk </t>
  </si>
  <si>
    <t xml:space="preserve">www.home-starteasthighland.org.uk  
</t>
  </si>
  <si>
    <t>https://www.facebook.com/homestarteasthighland/</t>
  </si>
  <si>
    <t>Hourglass Scotland Safer Ageing</t>
  </si>
  <si>
    <t>Older/Younger Adults</t>
  </si>
  <si>
    <t>Specialist Support and Counselling around Domestic Abuse</t>
  </si>
  <si>
    <t>SC046278</t>
  </si>
  <si>
    <t>PO Box 29244,</t>
  </si>
  <si>
    <t>Dunfermline</t>
  </si>
  <si>
    <t>KY12 2EG</t>
  </si>
  <si>
    <t xml:space="preserve">Free Text 078 6005 2906
0808 808 8141 24/7 helpline
</t>
  </si>
  <si>
    <t>scotland@wearehourglass.org</t>
  </si>
  <si>
    <t>wearehourglass.scot</t>
  </si>
  <si>
    <t>https://www.facebook.com/HourglassScotland/</t>
  </si>
  <si>
    <t>https://twitter.com/HourglassScot</t>
  </si>
  <si>
    <t>Housing Options Scotland</t>
  </si>
  <si>
    <t>Housing and Tenancies Advice and Support</t>
  </si>
  <si>
    <t>SC027335</t>
  </si>
  <si>
    <t>The Melting Pot</t>
  </si>
  <si>
    <t>15 Calton Road</t>
  </si>
  <si>
    <t>EH8 8DL</t>
  </si>
  <si>
    <t>0131 510 1567</t>
  </si>
  <si>
    <t>https://housingoptionsscotland.org.uk/</t>
  </si>
  <si>
    <t>https://www.facebook.com/HousingOptionsScotland/</t>
  </si>
  <si>
    <t>Housing Options Scotland (@HousingOpsScot) / Twitter</t>
  </si>
  <si>
    <t>Inclusion Scotland</t>
  </si>
  <si>
    <t>To advocate and campaign for Disabled peoples rights</t>
  </si>
  <si>
    <t>Positive changes to policy and practice, so that disabled people are fully included.</t>
  </si>
  <si>
    <t>SC031619</t>
  </si>
  <si>
    <t>22-24 Earl Grey Street</t>
  </si>
  <si>
    <t>EH3 9BN</t>
  </si>
  <si>
    <t>0131 370 6700</t>
  </si>
  <si>
    <t>info@inclusionscotland.org</t>
  </si>
  <si>
    <t>https://inclusionscotland.org</t>
  </si>
  <si>
    <t>https://www.facebook.com/InclusionScotland</t>
  </si>
  <si>
    <t>https://twitter.com/InclusionScot</t>
  </si>
  <si>
    <t>Inverness Women's Aid</t>
  </si>
  <si>
    <t>Support and advice for women and young families who are subject to Domestic Abuse</t>
  </si>
  <si>
    <t>SC016052</t>
  </si>
  <si>
    <t>2 Anderson Street</t>
  </si>
  <si>
    <t>IV3 8DF</t>
  </si>
  <si>
    <t>01463 220719</t>
  </si>
  <si>
    <t xml:space="preserve">info@invernesswa.org
online webform also available </t>
  </si>
  <si>
    <t>https://invernesswa.org</t>
  </si>
  <si>
    <t>https://www.facebook.com/InvernessWomensAid</t>
  </si>
  <si>
    <t>KeepActive</t>
  </si>
  <si>
    <t>http://www.keepactive.net/</t>
  </si>
  <si>
    <t>Key Community Supports</t>
  </si>
  <si>
    <t xml:space="preserve"> SC006652.</t>
  </si>
  <si>
    <t>17 Moss Side Brae</t>
  </si>
  <si>
    <t>IV12 5LS </t>
  </si>
  <si>
    <t>0141 342 1890</t>
  </si>
  <si>
    <t>hello@key.org.uk</t>
  </si>
  <si>
    <t>https://www.key.org.uk</t>
  </si>
  <si>
    <t>https://www.facebook.com/KeySupports</t>
  </si>
  <si>
    <t>https://twitter.com/KEYSupports</t>
  </si>
  <si>
    <t>Know the Score</t>
  </si>
  <si>
    <t xml:space="preserve">Drugs Misuse </t>
  </si>
  <si>
    <t>Specialist Counselling, Support and Advice related to drugs</t>
  </si>
  <si>
    <t>0800 587 5879</t>
  </si>
  <si>
    <t>Webchat Available (Mon- Fri 0900-2100) (Sat-Sun 1000-1600)</t>
  </si>
  <si>
    <t>https://knowthescore.info/</t>
  </si>
  <si>
    <t>Monday to Friday 0900 - 2100
Saturday and Sunday 1000 - 1600</t>
  </si>
  <si>
    <t>Lead Scotland</t>
  </si>
  <si>
    <t>Educations opportunities for Disabled people and Carers</t>
  </si>
  <si>
    <t>Education and Training Opportunities</t>
  </si>
  <si>
    <t>SC003949</t>
  </si>
  <si>
    <t>525 Ferry Road</t>
  </si>
  <si>
    <t>EH5 2FF </t>
  </si>
  <si>
    <t>0131 228 9441</t>
  </si>
  <si>
    <t>enquiries@lead.org.uk</t>
  </si>
  <si>
    <t>https://www.lead.org.uk/</t>
  </si>
  <si>
    <t>https://twitter.com/leadscot_tweet</t>
  </si>
  <si>
    <t>Monday to Thursday 0830 - 1700
Friday 0830 - 1230</t>
  </si>
  <si>
    <t>League of Friend of Town &amp; County Hospital</t>
  </si>
  <si>
    <t>Connecting with older and isolated people</t>
  </si>
  <si>
    <t>Social Interaction/Engagement</t>
  </si>
  <si>
    <t>SC008499</t>
  </si>
  <si>
    <t>Househill Farm</t>
  </si>
  <si>
    <t>IV12 5RY</t>
  </si>
  <si>
    <t>LGBT Health and Wellbeing</t>
  </si>
  <si>
    <t>Health and Well Being of LBGT Groups</t>
  </si>
  <si>
    <t>Working to Improve the Health, Wellbeing and Equality of LGBT people in Scotland.</t>
  </si>
  <si>
    <t>SC034216</t>
  </si>
  <si>
    <t>Duncan Place Community Hub</t>
  </si>
  <si>
    <t>4 Duncan Place,</t>
  </si>
  <si>
    <t>EH6 8HW</t>
  </si>
  <si>
    <t>0300 123 2523</t>
  </si>
  <si>
    <t>helpline@lgbthealth.org.uk</t>
  </si>
  <si>
    <t>https://www.lgbthealth.org.uk/</t>
  </si>
  <si>
    <t xml:space="preserve">Tuesday &amp; Wednesday 1200 - 2100
Thursday &amp; Sunday 1300 - 1800 </t>
  </si>
  <si>
    <t>LGOWIT (Let's Get On With It Together)</t>
  </si>
  <si>
    <t>Self Management training for people with Long term conditions/diagnosis's</t>
  </si>
  <si>
    <t>Self Management guidance and Support</t>
  </si>
  <si>
    <t>C/O Highland Third Sector Interface</t>
  </si>
  <si>
    <t>Thorfin House, Bridgend Business Park</t>
  </si>
  <si>
    <t>01349 807061</t>
  </si>
  <si>
    <t>lgowitadmin@highlandtsi.org.uk</t>
  </si>
  <si>
    <t>http://www.lgowit.org/</t>
  </si>
  <si>
    <t>(2) LGOWIT (@LGOWIT) / Twitter</t>
  </si>
  <si>
    <t>Listening Time4U</t>
  </si>
  <si>
    <t>Training in Listening / Listening Service</t>
  </si>
  <si>
    <t xml:space="preserve">Training in Listening and 1:1 Listening Service </t>
  </si>
  <si>
    <t>SC044382</t>
  </si>
  <si>
    <t>01667 451865</t>
  </si>
  <si>
    <t>maureen@listenwellscotland.org.uk</t>
  </si>
  <si>
    <t>www.listenwellscotland.org.uk</t>
  </si>
  <si>
    <t>www.facebook/listenwellscotland</t>
  </si>
  <si>
    <t xml:space="preserve">https://twitter.com/ListenWellScot   </t>
  </si>
  <si>
    <t>Living Life to the Full (LLTTF)</t>
  </si>
  <si>
    <t>Training and Self Management for people with Mental Health issues and idiagnosis's</t>
  </si>
  <si>
    <t>06420019</t>
  </si>
  <si>
    <t>Titan Enterprise Business Centre</t>
  </si>
  <si>
    <t>1 Aurora Avenue</t>
  </si>
  <si>
    <t>Clydebank</t>
  </si>
  <si>
    <t>G81 1BF</t>
  </si>
  <si>
    <t>01360 661 078</t>
  </si>
  <si>
    <t>You can send a direct message online under Contact tab</t>
  </si>
  <si>
    <t>https://llttf.com/contact</t>
  </si>
  <si>
    <t>https://www.facebook.com/LLTTFull/</t>
  </si>
  <si>
    <t>LivingLifetoTheFull (@LLTTFNEWS) / Twitter</t>
  </si>
  <si>
    <t>MacMillian - Inverness, Badenoch &amp; Strathspey CAB Partnership</t>
  </si>
  <si>
    <t>Cancer support</t>
  </si>
  <si>
    <t>Support and Outreach Services</t>
  </si>
  <si>
    <t>SC039907</t>
  </si>
  <si>
    <t>Raigmore Hospital, Old Perth Road</t>
  </si>
  <si>
    <t>IV2 3FL</t>
  </si>
  <si>
    <t>01463 706178</t>
  </si>
  <si>
    <t>macmillancab@raigmorehospitalcab.org</t>
  </si>
  <si>
    <t>https://www.cas.org.uk/bureaux/inverness-badenoch-strathspey-cab-macmillan-partnership</t>
  </si>
  <si>
    <t>Monday to Friday 0900 -1700</t>
  </si>
  <si>
    <t>MacMillian - Person Centred Support Project</t>
  </si>
  <si>
    <t>Physical, Emotional and Financial Support</t>
  </si>
  <si>
    <t>07866 146488</t>
  </si>
  <si>
    <t>nhsh.cswservice@nhs.scot</t>
  </si>
  <si>
    <t>MacMillian Scotland</t>
  </si>
  <si>
    <t>Caledonian Exchange</t>
  </si>
  <si>
    <t>19A Canning Street</t>
  </si>
  <si>
    <t>EH3 8EG</t>
  </si>
  <si>
    <t>0808 808 0000</t>
  </si>
  <si>
    <t>https://www.macmillan.org.uk</t>
  </si>
  <si>
    <t>https://www.facebook.com/macmillancancer/</t>
  </si>
  <si>
    <t>Macmillan Cancer Support (@macmillancancer) / Twitter</t>
  </si>
  <si>
    <t>Helpline Monday to Sunday - 0800 - 2000</t>
  </si>
  <si>
    <t>Maggies</t>
  </si>
  <si>
    <t>SC024414</t>
  </si>
  <si>
    <t>The Gatehouse</t>
  </si>
  <si>
    <t>10 Dumbarton Road</t>
  </si>
  <si>
    <t>G11 6PA</t>
  </si>
  <si>
    <t>0300 123 1801</t>
  </si>
  <si>
    <t>enquiries@maggies.org</t>
  </si>
  <si>
    <t>https://www.maggies.org/</t>
  </si>
  <si>
    <t>https://en-gb.facebook.com/maggiescentres/</t>
  </si>
  <si>
    <t>https://twitter.com/MaggiesCentres</t>
  </si>
  <si>
    <t>Maggies Highland</t>
  </si>
  <si>
    <t>Physical, Emotional both face to face and online for people living in the Highland area. Range of activities/support groups listed online</t>
  </si>
  <si>
    <t>01463 706306</t>
  </si>
  <si>
    <t>highlands@maggiescentres.org</t>
  </si>
  <si>
    <t>https://en-gb.facebook.com/maggieshighlands</t>
  </si>
  <si>
    <t>Mairie Curie - North West Highland and Islands</t>
  </si>
  <si>
    <t>End of life Care/Pallative</t>
  </si>
  <si>
    <t>Provision of Nursing/Pallative Care for people who are end of life in the community.</t>
  </si>
  <si>
    <t>SC038731</t>
  </si>
  <si>
    <t>Marr House, Beechwood Business Park</t>
  </si>
  <si>
    <t>IV2 3BW</t>
  </si>
  <si>
    <t>01463 238328</t>
  </si>
  <si>
    <t>www.mariecurie.org.uk/local/offices/north-west-highlands</t>
  </si>
  <si>
    <t>www.facebook.com/MarieCurieUK</t>
  </si>
  <si>
    <t>twitter.com/mariecurieuk</t>
  </si>
  <si>
    <t>Marie Curie - Scotland</t>
  </si>
  <si>
    <t>0800 090 2309</t>
  </si>
  <si>
    <t>https://www.mariecurie.org</t>
  </si>
  <si>
    <t>https://www.facebook.com/MarieCurieUK</t>
  </si>
  <si>
    <t>Marie Curie (@mariecurieuk) / Twitter</t>
  </si>
  <si>
    <t>Monday to Friday 0800 - 1800
Saturday 1100 - 1700</t>
  </si>
  <si>
    <t>ME Association</t>
  </si>
  <si>
    <t>Myalgic Encephalomyelitis/Chronic Fatigue Syndrome</t>
  </si>
  <si>
    <t>7 Apollo Office Court, Radclive Road</t>
  </si>
  <si>
    <t>Gawcott</t>
  </si>
  <si>
    <t>MK18 4DF</t>
  </si>
  <si>
    <t>0344 576 5326</t>
  </si>
  <si>
    <t>https://meassociation.org.uk/</t>
  </si>
  <si>
    <t>https://www.facebook.com/meassociation/</t>
  </si>
  <si>
    <t>https://twitter.com/MEAssociation</t>
  </si>
  <si>
    <t>Monday - Sunday
1000 - 1200
1400 - 1600 
1900 - 2100</t>
  </si>
  <si>
    <t>Mikeysline</t>
  </si>
  <si>
    <t>Helpline/Support/Advice</t>
  </si>
  <si>
    <t>Mental Health &amp; Suicide Prevention Support/Advice</t>
  </si>
  <si>
    <t>SC046574</t>
  </si>
  <si>
    <t>The Hive, 19 Academy Street</t>
  </si>
  <si>
    <t>IV1 1JN</t>
  </si>
  <si>
    <t>07786 20 77 55</t>
  </si>
  <si>
    <t>enquiries@mikeysline.co.uk</t>
  </si>
  <si>
    <t>https://www.mikeysline.co.uk</t>
  </si>
  <si>
    <t>https://www.facebook.com/Mikeysline/</t>
  </si>
  <si>
    <t>https://twitter.com/Mikeysline1</t>
  </si>
  <si>
    <t>Sunday to Thursday 1800 - 2200
Friday &amp; Saturday 1900 - 0700</t>
  </si>
  <si>
    <t>Mind</t>
  </si>
  <si>
    <t>0300 123 3393</t>
  </si>
  <si>
    <t>supporterrelations@mind.org.uk</t>
  </si>
  <si>
    <t>https://www.mind.org.uk/</t>
  </si>
  <si>
    <t>https://www.facebook.com/mindforbettermentalhealth</t>
  </si>
  <si>
    <t>https://twitter.com/MindCharity</t>
  </si>
  <si>
    <t>MindfulForces</t>
  </si>
  <si>
    <t>Mindfulness</t>
  </si>
  <si>
    <t>Range of Self help and Training around Mindfulness for self care and health &amp; wellbeing</t>
  </si>
  <si>
    <t>07855 926645</t>
  </si>
  <si>
    <t>info@mindfulforces.com</t>
  </si>
  <si>
    <t>https://www.mindfulforces.com/</t>
  </si>
  <si>
    <t>https://www.facebook.com/mindfulforces</t>
  </si>
  <si>
    <t xml:space="preserve"> </t>
  </si>
  <si>
    <t>Mindshift</t>
  </si>
  <si>
    <t>Support and Advice with anexity and social situations. Applications is free and avialable for teenagers and adults.</t>
  </si>
  <si>
    <t>Downloadable Application available on Apple (IOS) and Android</t>
  </si>
  <si>
    <t>National - Uk</t>
  </si>
  <si>
    <t>MND Scotland</t>
  </si>
  <si>
    <t>Motor Neureons Disease</t>
  </si>
  <si>
    <t>Ranges of Services from Advocation, Short Breaks, Financail Support and Equipment</t>
  </si>
  <si>
    <t>SC002662</t>
  </si>
  <si>
    <t>Unit 8</t>
  </si>
  <si>
    <t>76 Firhill Road</t>
  </si>
  <si>
    <t>G20 7BA</t>
  </si>
  <si>
    <t>0141 332 3903</t>
  </si>
  <si>
    <t xml:space="preserve"> info@mndscotland.org.uk</t>
  </si>
  <si>
    <t>https://www.mndscotland.org.uk/</t>
  </si>
  <si>
    <t>https://www.facebook.com/mndscotland</t>
  </si>
  <si>
    <t>https://twitter.com/mndscotland</t>
  </si>
  <si>
    <t>Morning Call</t>
  </si>
  <si>
    <t>Telephone and Visiting Service for mainly older peope in the community who are isolated.</t>
  </si>
  <si>
    <t>SC049015</t>
  </si>
  <si>
    <t>Box 422</t>
  </si>
  <si>
    <t>07514494053</t>
  </si>
  <si>
    <t>info@morningcall.org.uk</t>
  </si>
  <si>
    <t>https://morningcall.org.uk</t>
  </si>
  <si>
    <t>https://www.facebook.com/morningcallandvisitingservice</t>
  </si>
  <si>
    <t>Move On</t>
  </si>
  <si>
    <t>Homelessness</t>
  </si>
  <si>
    <t>Assisting people to maintain tenancies with active support and assessment</t>
  </si>
  <si>
    <t>Move On Project, Communities and Places</t>
  </si>
  <si>
    <t>Highland Council HQ, Glenurquhart Road</t>
  </si>
  <si>
    <t>IV3 5NX</t>
  </si>
  <si>
    <t>moveonproject@highland.gov.uk f</t>
  </si>
  <si>
    <t>MS Society Scotland</t>
  </si>
  <si>
    <t>Multiple Sclerosis</t>
  </si>
  <si>
    <t>Range of Services from Advocation, Short Breaks, Financail Support, Community Support and Equipment</t>
  </si>
  <si>
    <t>SC041990</t>
  </si>
  <si>
    <t>Ratho Park</t>
  </si>
  <si>
    <t>88 Glasgow Road</t>
  </si>
  <si>
    <t>Newbridge</t>
  </si>
  <si>
    <t>EH28 8PP</t>
  </si>
  <si>
    <t>0131 335 4050</t>
  </si>
  <si>
    <t>enquiries-scotland@mssociety.org.uk</t>
  </si>
  <si>
    <t>https://www.mssociety.org.uk/contact-us/scotland</t>
  </si>
  <si>
    <t>https://www.facebook.com/mssocietyscotland/</t>
  </si>
  <si>
    <t>Monday to Friday 0900 - 1500</t>
  </si>
  <si>
    <t>MS Society Scotland - Inverness and Nairn Group</t>
  </si>
  <si>
    <t>07544 581 460</t>
  </si>
  <si>
    <t>inverness@mssociety.org.uk</t>
  </si>
  <si>
    <t>https://www.mssociety.org.uk/care-and-support/local-support/local-groups/inverness-nairn-group</t>
  </si>
  <si>
    <t>https://www.facebook.com/MSSocietyInvernessandNairnBranch</t>
  </si>
  <si>
    <t>MS Therapy Centre - Oxygen Works</t>
  </si>
  <si>
    <t>Hyperbaric Oxygen Treatment for a range of long term conditions including MS.</t>
  </si>
  <si>
    <t>Burnett Road</t>
  </si>
  <si>
    <t>IV1 1TF</t>
  </si>
  <si>
    <t>01463 240365</t>
  </si>
  <si>
    <t>contact@theoxygenworks.com</t>
  </si>
  <si>
    <t>https://www.theoxygenworks.com</t>
  </si>
  <si>
    <t>https://www.facebook.com/theoxygenworks</t>
  </si>
  <si>
    <t>https://twitter.com/theoxygenworks</t>
  </si>
  <si>
    <t>Tuesday 1000 - 1630
Thursday 0930 - 1630 
Friday 1230 - 1830</t>
  </si>
  <si>
    <t>MSK Help App</t>
  </si>
  <si>
    <t>Self manangement of musculoskeletal injuries</t>
  </si>
  <si>
    <t>Downloadable application available on Apple IOS, and Google</t>
  </si>
  <si>
    <t>Music Nairn</t>
  </si>
  <si>
    <t>Music</t>
  </si>
  <si>
    <t>Learning to Sing and play music</t>
  </si>
  <si>
    <t>SC018868</t>
  </si>
  <si>
    <t>Delnieswood</t>
  </si>
  <si>
    <t>16 Moss-side Drive</t>
  </si>
  <si>
    <t>https://www.musicnairn.org.uk/</t>
  </si>
  <si>
    <t>Music Nairn - Home | Facebook</t>
  </si>
  <si>
    <t>Nairn Area Amateur Athletic Club</t>
  </si>
  <si>
    <t>Sporting Activities - Running</t>
  </si>
  <si>
    <t>nairnathleticclub@gmail.com</t>
  </si>
  <si>
    <t>https://naaac.co.uk/</t>
  </si>
  <si>
    <t>https://www.facebook.com/Nairn-Area-Amateur-Athletic-Club-180210935348321/</t>
  </si>
  <si>
    <t xml:space="preserve">Tuesday &amp; Thursday 1815 - 1915 </t>
  </si>
  <si>
    <t>Nairn Arts Society</t>
  </si>
  <si>
    <t>Art Classes</t>
  </si>
  <si>
    <t>Learning to Paint and Draw</t>
  </si>
  <si>
    <t>Laing Hall</t>
  </si>
  <si>
    <t>IV12 4NZ</t>
  </si>
  <si>
    <t>https://en-gb.facebook.com/nairnartssociety</t>
  </si>
  <si>
    <t>Nairn Bonus Club</t>
  </si>
  <si>
    <t>SC001283</t>
  </si>
  <si>
    <t>Bowglass</t>
  </si>
  <si>
    <t>Meikle Geddes</t>
  </si>
  <si>
    <t>IV12 5QY</t>
  </si>
  <si>
    <t>Nairn Citizens Advice Bureau (CAB)</t>
  </si>
  <si>
    <t>SC023356</t>
  </si>
  <si>
    <t>6 High Street</t>
  </si>
  <si>
    <t>IV12 4BJ</t>
  </si>
  <si>
    <t>01667 456677</t>
  </si>
  <si>
    <t>bureau@nairncab.casonline.org.uk</t>
  </si>
  <si>
    <t xml:space="preserve">www.nairncab.org.uk  </t>
  </si>
  <si>
    <t>https://www.facebook.com/nairncab.org.uk</t>
  </si>
  <si>
    <t xml:space="preserve">Advice and Support </t>
  </si>
  <si>
    <t>Nairn Town and County Hospital</t>
  </si>
  <si>
    <t>01667 422735.</t>
  </si>
  <si>
    <t>Monday to Wednesday 0900 - 1200</t>
  </si>
  <si>
    <t>Nairn Citizens Advice Bureau (CAB) - Armed Forces Advice Project</t>
  </si>
  <si>
    <t>Armed Forces Personell</t>
  </si>
  <si>
    <t>Legal assistance, Housing and Financial Support</t>
  </si>
  <si>
    <t>https://www.adviceasap.org.uk/our-services</t>
  </si>
  <si>
    <t>https://www.facebook.com/asapadvice</t>
  </si>
  <si>
    <t>Nairn Coastal Rowing Club</t>
  </si>
  <si>
    <t xml:space="preserve">Sporting Activities </t>
  </si>
  <si>
    <t>Health and Wellbeing activities on the water</t>
  </si>
  <si>
    <t>SC048196</t>
  </si>
  <si>
    <t>nairnrowing@gmail.com</t>
  </si>
  <si>
    <t>https://www.facebook.com/groups/369216676849501/</t>
  </si>
  <si>
    <t>Nairn Community and Arts Centre</t>
  </si>
  <si>
    <t>Range of Community Groups, specific interests and fitness activities</t>
  </si>
  <si>
    <t>Croileagan Gaelic Playgroup,  Nairn Gaelic Toddler Group, Gaelic Classes, Nairn Gaelic Toddler Group, 
Beavers Group
Senior Citzens Lunch Group
Cross Stich, Nairn Sewing Group, Lace Group, Nairn Spinnng Group
Nairn Cardiactive Group, Lung @ Heart
Big Beginners Internet Group, Mellow Yellow, University of the Third Age (U3A), Don’t Fret Guitar Lesson
 Yoga, Tai Chi, Over 50's Fitness Class, Adult Ballet, Pilates, Fraser School of Highland Dance, Royal Scottish Country Dancing Society, Street Struck Dance, Zen Yoga, Mojo Pilates/Yoga, Tae Kwon-Do
Highland Rock Garden Club, Nairn &amp; District Gardening Club, Nairn Friendship Group</t>
  </si>
  <si>
    <t xml:space="preserve"> IV12 4BQ</t>
  </si>
  <si>
    <t>01667 453476</t>
  </si>
  <si>
    <t>info@nairncc.co.uk</t>
  </si>
  <si>
    <t>https://nairncc.co.uk/</t>
  </si>
  <si>
    <t>https://www.facebook.com/NairnCC/</t>
  </si>
  <si>
    <t>NairnCommArtsCentre (@NairnCC) / Twitter</t>
  </si>
  <si>
    <t>Monday to Thursday - 0900 - 2100
Friday - 0900 - 1800
Saturday - 0900 - 1300
Sunday - 0930 - 1300 &amp; 1700 - 2100</t>
  </si>
  <si>
    <t>Nairn County F.C.</t>
  </si>
  <si>
    <t>Shopping Support</t>
  </si>
  <si>
    <t>SC158371</t>
  </si>
  <si>
    <t>Nairn Football Club</t>
  </si>
  <si>
    <t>01667 454298</t>
  </si>
  <si>
    <t>info@nairncountyfc.co.uk</t>
  </si>
  <si>
    <t>https://nairncountyfc.co.uk/</t>
  </si>
  <si>
    <t>https://en-gb.facebook.com/nairncountyfc/</t>
  </si>
  <si>
    <t>https://twitter.com/nairncounty</t>
  </si>
  <si>
    <t>Nairn Drama Limited</t>
  </si>
  <si>
    <t>Community Contacts and activities</t>
  </si>
  <si>
    <t>Learning to Act and arranging to performances</t>
  </si>
  <si>
    <t>52B King Street</t>
  </si>
  <si>
    <t xml:space="preserve">IV12 4NP </t>
  </si>
  <si>
    <t>01667 456722.</t>
  </si>
  <si>
    <t>enquiries@nairndrama.org.uk</t>
  </si>
  <si>
    <t>www.nairndrama.org.uk</t>
  </si>
  <si>
    <t>Nairn Hydrotherapy Trust</t>
  </si>
  <si>
    <t>Arthritis and Rheumatic diagnosis</t>
  </si>
  <si>
    <t>Hydrotherapy treatment for  arthritis and related rheumatic complaints</t>
  </si>
  <si>
    <t>SC366047</t>
  </si>
  <si>
    <t>IV12 5ED</t>
  </si>
  <si>
    <t xml:space="preserve">
01667 455351</t>
  </si>
  <si>
    <t>https://www.facebook.com/Nairn-Hydrotherapy-Trust-363597790503156</t>
  </si>
  <si>
    <t>Nairn Men's Shed</t>
  </si>
  <si>
    <t>Social Interaction/Activities</t>
  </si>
  <si>
    <t>SC046885</t>
  </si>
  <si>
    <t>Nairn Railway Station</t>
  </si>
  <si>
    <t>IV12 4QS</t>
  </si>
  <si>
    <t>01667 453521.</t>
  </si>
  <si>
    <t>nairnmensshed@gmail.com</t>
  </si>
  <si>
    <t>https://www.facebook.com/NairnMensShed</t>
  </si>
  <si>
    <t>Wednesday from 1000</t>
  </si>
  <si>
    <t>Nairn Museum</t>
  </si>
  <si>
    <t>Exhibiitions and Displays celebrating Nairn's history.</t>
  </si>
  <si>
    <t>Learning and Eduction of Local History</t>
  </si>
  <si>
    <t>SC019425</t>
  </si>
  <si>
    <t>Viewfield House</t>
  </si>
  <si>
    <t>Viewfield Drive</t>
  </si>
  <si>
    <t>IV12 4EE</t>
  </si>
  <si>
    <t>manager@nairnmuseum.co.uk</t>
  </si>
  <si>
    <t>http://www.nairnmuseum.co.uk/10.htm</t>
  </si>
  <si>
    <t>Monday to Friday 1000 - 1600
Saturday 1000 - 1300
Closed to the Public - Reopens April 2022</t>
  </si>
  <si>
    <t>Nairn Photographic Society (Also: Known as Nairn Camera Club)</t>
  </si>
  <si>
    <t>Improving and Learning Photographic skills</t>
  </si>
  <si>
    <t>Social Interaction/Activities related to photography</t>
  </si>
  <si>
    <t>SC022325</t>
  </si>
  <si>
    <t>Dalriada</t>
  </si>
  <si>
    <t>Altonburn Road</t>
  </si>
  <si>
    <t>Nairn Camera Clubhttps://nairncameraclub.co.uk/</t>
  </si>
  <si>
    <t>Tuesdays 1900 - Nairn Community and Arts Centre until April 2022</t>
  </si>
  <si>
    <t>Nairn Rocks</t>
  </si>
  <si>
    <t>Community Contacts and Social Interaction</t>
  </si>
  <si>
    <t>Social Interaction/Social Media</t>
  </si>
  <si>
    <t>https://en-gb.facebook.com/groups/1016579668382563/</t>
  </si>
  <si>
    <t>Nairn Senior Citizens Luncheon &amp; Social Club</t>
  </si>
  <si>
    <t>Comminity Contact/Activities</t>
  </si>
  <si>
    <t>SC005056</t>
  </si>
  <si>
    <t>24 Lodgehill Park</t>
  </si>
  <si>
    <t>Monday and Thursday from 1230 - Nairn Community and Arts Centre</t>
  </si>
  <si>
    <t>Nairn Sports Club</t>
  </si>
  <si>
    <t>Sporting Activities and Clubs</t>
  </si>
  <si>
    <t>Sporting Activities - Gym and Racket Sports</t>
  </si>
  <si>
    <t>SC049153</t>
  </si>
  <si>
    <t>IV12 4BF</t>
  </si>
  <si>
    <t>01667 454523</t>
  </si>
  <si>
    <t>nairnsportsclub@yahoo.co.uk</t>
  </si>
  <si>
    <t>https://clubspark.lta.org.uk/NairnLTC</t>
  </si>
  <si>
    <t>https://www.facebook.com/Nairn-Sports-Club-112576585563268/</t>
  </si>
  <si>
    <t>Monday to Friday 0830 - 2100 
Saturday 0900 - 1700
Sunday 0900 - 1800</t>
  </si>
  <si>
    <t>Nairn Task Force</t>
  </si>
  <si>
    <t>Food shopping and support for isolated people in the community</t>
  </si>
  <si>
    <t>nairntaskforce@gmail.com</t>
  </si>
  <si>
    <t>https://nairn-task-force.web.app/welcome</t>
  </si>
  <si>
    <t>https://www.facebook.com/groups/203221304328566/</t>
  </si>
  <si>
    <t>Narcotics Anonymous</t>
  </si>
  <si>
    <t>0300 999 1212 (Helpline)</t>
  </si>
  <si>
    <t>meetings@ukna.org</t>
  </si>
  <si>
    <t>https://ukna.org/contacts</t>
  </si>
  <si>
    <t>National Helpline 
Monday - Sunday - 1000 - 0000
Online meetings</t>
  </si>
  <si>
    <t>New Start Highland</t>
  </si>
  <si>
    <t>Support in tackling Poverty, Homelessness, Long terms unemployment</t>
  </si>
  <si>
    <t>SC029635</t>
  </si>
  <si>
    <t xml:space="preserve">9 Carsegate Road North </t>
  </si>
  <si>
    <t xml:space="preserve">IV3 8DU </t>
  </si>
  <si>
    <t>01463 715615</t>
  </si>
  <si>
    <t>https://newstarthighland.org</t>
  </si>
  <si>
    <t>https://twitter.com/New_Start_High?lang=fil</t>
  </si>
  <si>
    <t>https://www.facebook.com/newstarthighland/?ref=br_rs</t>
  </si>
  <si>
    <t>NHS Highland - Breastfeeding Support</t>
  </si>
  <si>
    <t>Support and Advice around Breastfeeding and peoples/buisnessess rights and responsibiliites</t>
  </si>
  <si>
    <t>Peer support</t>
  </si>
  <si>
    <t>Larch House</t>
  </si>
  <si>
    <t>Stoneyfield</t>
  </si>
  <si>
    <t>IV2 7PA</t>
  </si>
  <si>
    <t>01463 704842</t>
  </si>
  <si>
    <t>https://www.nhshighland.scot.nhs.uk/YourHealth/Pages/Breastfeeding.aspx</t>
  </si>
  <si>
    <t>https://www.facebook.com/HighlandBreastfeedingSupport/</t>
  </si>
  <si>
    <t>NHS Highland - Dental Services - PDS Dental - Nairn</t>
  </si>
  <si>
    <t>Dental health</t>
  </si>
  <si>
    <t>01667 422722</t>
  </si>
  <si>
    <t>nhshighland.dentalhelpline@nhs.scot</t>
  </si>
  <si>
    <t>https://www.nhshighland.scot.nhs.uk/services/pages/dentalhelpline.aspx</t>
  </si>
  <si>
    <t>NHS Highland - Drug and Alcohol Recovery Service</t>
  </si>
  <si>
    <t>Alcohol and Substance misuse</t>
  </si>
  <si>
    <t xml:space="preserve">Support, Advice, Treatment and recovery for people with Substance misuse </t>
  </si>
  <si>
    <t>Osprey House</t>
  </si>
  <si>
    <t>Raigmore Hospital</t>
  </si>
  <si>
    <t xml:space="preserve">IV2 3DZ </t>
  </si>
  <si>
    <t xml:space="preserve">01463 716888 </t>
  </si>
  <si>
    <t>https://www.nhshighland.scot.nhs.uk/Services/Pages/DrugandAlcoholRecoveryService.aspx</t>
  </si>
  <si>
    <t>https://www.facebook.com/Drug-and-Alcohol-Recovery-Service-NHSH-1881516741881905/</t>
  </si>
  <si>
    <t>https://twitter.com/DARSNHSH/status/1252958537157877761</t>
  </si>
  <si>
    <t>Monday to Sunday 0900 - 1630</t>
  </si>
  <si>
    <t>NHS Highland - Highland Sexual Health</t>
  </si>
  <si>
    <t>Sexual Health and Contraception</t>
  </si>
  <si>
    <t>General information and advice regarding sexual health and contraception</t>
  </si>
  <si>
    <t>Clinic 1, Zone 14</t>
  </si>
  <si>
    <t>IV2 3UJ</t>
  </si>
  <si>
    <t>01463 888300</t>
  </si>
  <si>
    <t>www.highlandsexualhealth.co.uk</t>
  </si>
  <si>
    <t>https://www.facebook.com/highlandHSH/</t>
  </si>
  <si>
    <t>Monday 1300 - 1600
Tuesday 0930 – 1230
(3rd and 4th Tuesday in the month open 1330 – 1630)
Wednesday 1300 – 1930pm
Thursday 1330 – 1600
Friday 0930 - 1230</t>
  </si>
  <si>
    <t>NHS Highland - Palliative Care Advisory Service</t>
  </si>
  <si>
    <t>Palliative care helpline</t>
  </si>
  <si>
    <t>01463 706655</t>
  </si>
  <si>
    <t>https://www.nhshighland.scot.nhs.uk/Services/Pages/PalliativeCareAdvisoryService.aspx</t>
  </si>
  <si>
    <t>NHS Highland - Smoking Cessation Service</t>
  </si>
  <si>
    <t xml:space="preserve">Smoking Cessation </t>
  </si>
  <si>
    <t>Support, Advice and treatments for stopping Smoking</t>
  </si>
  <si>
    <t>01463 704928  `</t>
  </si>
  <si>
    <t>http://smokefreehighland.co.uk</t>
  </si>
  <si>
    <t>https://en-gb.facebook.com/pg/NHSH-Vocational-Support-1016811798384838/about/</t>
  </si>
  <si>
    <t>NHS Highland - Technology Enabled Care (Telecare)</t>
  </si>
  <si>
    <t>Telecare Services</t>
  </si>
  <si>
    <t>Support, advice and installing Telecare/Telehealth equipment for clients who are vulnerable.</t>
  </si>
  <si>
    <t>Centre for Health Science</t>
  </si>
  <si>
    <t>Old Perth Road</t>
  </si>
  <si>
    <t>IV2 3JH</t>
  </si>
  <si>
    <t>01463 255733</t>
  </si>
  <si>
    <t xml:space="preserve">nhshighland.technologyenabledcare@nhs.scot </t>
  </si>
  <si>
    <t>https://www.nhshighland.scot.nhs.uk/Services/Pages/TechnologyEnabledCare.aspx</t>
  </si>
  <si>
    <t>Monday to Friday 0900 - 1700
Online applications can be submitted via the link below:
https://www.nhshighland.scot.nhs.uk/services/pages/technologyenabledcare.aspx</t>
  </si>
  <si>
    <t>NHS Highland - Telehealth Service</t>
  </si>
  <si>
    <t>Teleheath Services</t>
  </si>
  <si>
    <t>07773 484773</t>
  </si>
  <si>
    <t xml:space="preserve">nhsh.telehealth@nhs.scot  </t>
  </si>
  <si>
    <t>NHS Highland - Vocational Support (South Team)</t>
  </si>
  <si>
    <t>Mental Health</t>
  </si>
  <si>
    <t>Rowans 1</t>
  </si>
  <si>
    <t>New Craigs</t>
  </si>
  <si>
    <t>IV3 8NP</t>
  </si>
  <si>
    <t>01463 253635</t>
  </si>
  <si>
    <t>nhshighland.vocationalsupport@nhs.scot</t>
  </si>
  <si>
    <t xml:space="preserve">https://www.facebook.com/NHSH-Vocational-Support-1016811798384838 </t>
  </si>
  <si>
    <t>NHS Inform - Quit Your Way Scotland (Smoking Cessations)</t>
  </si>
  <si>
    <t>Specialist Advice and Support to stop smoking</t>
  </si>
  <si>
    <t>0800 84 84 84</t>
  </si>
  <si>
    <t>https://www.nhsinform.scot/campaigns/quit-your-way-scotland#</t>
  </si>
  <si>
    <t>One Parent Families Scotland</t>
  </si>
  <si>
    <t>Single Parents Support and Advice</t>
  </si>
  <si>
    <t>Support, advice and campaigning for the rights of single parents and that they are treated fairly.</t>
  </si>
  <si>
    <t>SC006403</t>
  </si>
  <si>
    <t>2 York Place</t>
  </si>
  <si>
    <t xml:space="preserve">EH1 3EP </t>
  </si>
  <si>
    <t>info@opfs.org.uk</t>
  </si>
  <si>
    <t>https://opfs.org.uk/talk-to-us/lone-parent-helpline/</t>
  </si>
  <si>
    <t>https://www.facebook.com/OneParentFamiliesScotland/</t>
  </si>
  <si>
    <t>https://twitter.com/opfs?lang=en</t>
  </si>
  <si>
    <t>Out of the Darkness Theartre Company</t>
  </si>
  <si>
    <t>Theatre Activities</t>
  </si>
  <si>
    <t>Acting and Performance.</t>
  </si>
  <si>
    <t>The Wards</t>
  </si>
  <si>
    <t>IV30 6AA</t>
  </si>
  <si>
    <t>01343 544911</t>
  </si>
  <si>
    <t>social@odtheatre.org.uk</t>
  </si>
  <si>
    <t>https://www.odtheatre.org.uk/</t>
  </si>
  <si>
    <t>Out of the Darkness Theatre Company | Facebook</t>
  </si>
  <si>
    <t>Oxygen Works Inverness</t>
  </si>
  <si>
    <t>Health and Well being</t>
  </si>
  <si>
    <t>Oxygen and Complimentrary Therapies</t>
  </si>
  <si>
    <t>SC020475</t>
  </si>
  <si>
    <t>Burnett R0ad</t>
  </si>
  <si>
    <t>https://theoxygenworks.com/</t>
  </si>
  <si>
    <t>theoxygenworks (@theoxygenworks) / Twitter</t>
  </si>
  <si>
    <t>Pallativce Care Helpline (OHH)</t>
  </si>
  <si>
    <t>Pallative care helpline</t>
  </si>
  <si>
    <t>Monday - Sunday 1800 - 0800</t>
  </si>
  <si>
    <t>Papyrus (Prevention of Young Suicide) - HOPELINE</t>
  </si>
  <si>
    <t>Suicide Prevention</t>
  </si>
  <si>
    <t>Suicide prevention for Children and younger Adults under 35</t>
  </si>
  <si>
    <t>Lineva House</t>
  </si>
  <si>
    <t>28-32 Milner Street</t>
  </si>
  <si>
    <t>Warrington</t>
  </si>
  <si>
    <t xml:space="preserve">WA5 1AD </t>
  </si>
  <si>
    <t xml:space="preserve">01925 572 444 </t>
  </si>
  <si>
    <t xml:space="preserve">admin@papyrus-uk.org </t>
  </si>
  <si>
    <t>https://www.papyrus-uk.org</t>
  </si>
  <si>
    <t>Monday to Sunday 0900 - 0000</t>
  </si>
  <si>
    <t>Parkinson's UK - Scotland</t>
  </si>
  <si>
    <t>Parkinson's</t>
  </si>
  <si>
    <t xml:space="preserve">Specialiast advice, support, reasearch and campaigning on behalf of people diagnosed with Parkinsons. </t>
  </si>
  <si>
    <t>SC037554</t>
  </si>
  <si>
    <t>Riverview Business Park</t>
  </si>
  <si>
    <t>King James VI Business Centre, Friarton Rd</t>
  </si>
  <si>
    <t>PH2 8DY</t>
  </si>
  <si>
    <t>0344 225 3724</t>
  </si>
  <si>
    <t>scotland@parkinsons.org.uk</t>
  </si>
  <si>
    <t>https://www.parkinsons.org.uk/about-us/parkinsons-uk-scotland</t>
  </si>
  <si>
    <t>https://www.facebook.com/parkinsonsukinscotland/</t>
  </si>
  <si>
    <t>https://twitter.com/ParkinsonsUK</t>
  </si>
  <si>
    <t>Monday to Friday 0900 - 1900
Saturday 1000 - 1400</t>
  </si>
  <si>
    <t>Partnerships For Wellbeing Limited</t>
  </si>
  <si>
    <t>Health and Well being and Community Transport</t>
  </si>
  <si>
    <t>Supporting Healthy Communities by Health and Wellbeing activities and Community Transport</t>
  </si>
  <si>
    <t>SC036055</t>
  </si>
  <si>
    <t>31-33 Wells Street</t>
  </si>
  <si>
    <t>IV3 5JU</t>
  </si>
  <si>
    <t>01463 729997</t>
  </si>
  <si>
    <t>www.p4w.org.uk</t>
  </si>
  <si>
    <t>https://www.facebook.com/p4wInverness</t>
  </si>
  <si>
    <t>https://twitter.com/Partners4W</t>
  </si>
  <si>
    <t>Paths4All</t>
  </si>
  <si>
    <t>Healthy and mindfullness walking</t>
  </si>
  <si>
    <t>SC025535</t>
  </si>
  <si>
    <t>Kintail House</t>
  </si>
  <si>
    <t>Forthside Way</t>
  </si>
  <si>
    <t>Stirling</t>
  </si>
  <si>
    <t>01786 641851</t>
  </si>
  <si>
    <t>info@pathsforall.org.uk</t>
  </si>
  <si>
    <t>https://www.pathsforall.org.uk/</t>
  </si>
  <si>
    <t>https://www.facebook.com/PathsforAllScotland</t>
  </si>
  <si>
    <t>https://twitter.com/PathsforAll</t>
  </si>
  <si>
    <t>Paths4Walk</t>
  </si>
  <si>
    <t>07497 357198</t>
  </si>
  <si>
    <t>kate@p4w.org.uk</t>
  </si>
  <si>
    <t>https://www.pathsforall.org.uk/walking-for-health/health-walks/health-walk/nairn</t>
  </si>
  <si>
    <t>People First Scotland</t>
  </si>
  <si>
    <t>Learning Disabilities</t>
  </si>
  <si>
    <t>Specialist advice, support, campaigning for the rights of people with Learning Disabilities</t>
  </si>
  <si>
    <t>SC026039</t>
  </si>
  <si>
    <t>77-79 Easter Road</t>
  </si>
  <si>
    <t>EH7 5PW</t>
  </si>
  <si>
    <t>0131 478 7707
HopelinkUK Helpline 0800 068 4141</t>
  </si>
  <si>
    <t>admin@peoplefirstscotland.org</t>
  </si>
  <si>
    <t>http://peoplefirstscotland.org/people-first-scotland/</t>
  </si>
  <si>
    <t>Petty and Ardersier Community Heritage</t>
  </si>
  <si>
    <t>Celebrating Ardersier's community heritage</t>
  </si>
  <si>
    <t>Learning and sharing stories and picture relating to Petty and Ardersier</t>
  </si>
  <si>
    <t>The Old School</t>
  </si>
  <si>
    <t>https://en-gb.facebook.com/groups/oldardersier</t>
  </si>
  <si>
    <t>Prevent Suicide</t>
  </si>
  <si>
    <t>Mental Health support, advice and guidance.</t>
  </si>
  <si>
    <t>Downloadable Application available on Apple (IOS), Android and Google Play</t>
  </si>
  <si>
    <t>RABSI - Royal Scottish Agricultural Benevolent Institution</t>
  </si>
  <si>
    <t>Support and Advice for People in Agriculture</t>
  </si>
  <si>
    <t>Specialist Advice and Support for people who work and live in the Agricultural enviroment.</t>
  </si>
  <si>
    <t>SC009828</t>
  </si>
  <si>
    <t>The Rural Centre, West Mains of Ingliston</t>
  </si>
  <si>
    <t>EH28 8LT</t>
  </si>
  <si>
    <t xml:space="preserve">0800 1234 555 </t>
  </si>
  <si>
    <t>rsabi@rsabi.org.uk</t>
  </si>
  <si>
    <t>https://rsabi.org.uk/Home-Page</t>
  </si>
  <si>
    <t>https://www.facebook.com/RSABI.ORG/</t>
  </si>
  <si>
    <t>RSABI - supporting people in Scottish agriculture (@RSABI) / Twitter</t>
  </si>
  <si>
    <t xml:space="preserve"> Helpline Monday - Sunday 0700 - 2300</t>
  </si>
  <si>
    <t>Ramblers Scotland</t>
  </si>
  <si>
    <t>Range of walking tours in Highland</t>
  </si>
  <si>
    <t xml:space="preserve">SC039799  </t>
  </si>
  <si>
    <t>1 Redheughs Rigg</t>
  </si>
  <si>
    <t>South Gyle</t>
  </si>
  <si>
    <t>EH12 9DQ</t>
  </si>
  <si>
    <t>0131 357 5850</t>
  </si>
  <si>
    <t>scotland@ramblers.org.uk</t>
  </si>
  <si>
    <t>https://www.ramblers.org.uk/</t>
  </si>
  <si>
    <t>https://www.facebook.com/ramblers</t>
  </si>
  <si>
    <t>https://twitter.com/RamblersGB</t>
  </si>
  <si>
    <t>Rape and Sexual Abuse Service Highland (RASASH)</t>
  </si>
  <si>
    <t>Rape Crisis</t>
  </si>
  <si>
    <t>Specialist Advice and Support for all victims of Rape and sexual assault or violence</t>
  </si>
  <si>
    <t>SC045019</t>
  </si>
  <si>
    <r>
      <rPr>
        <sz val="11"/>
        <rFont val="Arial"/>
        <family val="2"/>
      </rPr>
      <t>38/40 Waterloo Place</t>
    </r>
    <r>
      <rPr>
        <i/>
        <sz val="11"/>
        <color rgb="FFFFFFFF"/>
        <rFont val="Arial"/>
        <family val="2"/>
      </rPr>
      <t>38</t>
    </r>
  </si>
  <si>
    <t xml:space="preserve">03330 066909 </t>
  </si>
  <si>
    <t>support@rasash.org.uk</t>
  </si>
  <si>
    <t>https://www.rasash.org.uk/</t>
  </si>
  <si>
    <t>https://www.facebook.com/rasashighland</t>
  </si>
  <si>
    <t>https://twitter.com/RASASHighland</t>
  </si>
  <si>
    <t>Mondays, Wednesdays &amp; Fridays 0930 - 1230
Tuesdays &amp; Thursday 1330 - 1630
Advocacy: 07825 633801</t>
  </si>
  <si>
    <t>Rape Crisis Scotland Helpline</t>
  </si>
  <si>
    <t>SC025642</t>
  </si>
  <si>
    <t>1st floor, Abbey House</t>
  </si>
  <si>
    <t>10 Bothwell Street</t>
  </si>
  <si>
    <t>G2 6LU</t>
  </si>
  <si>
    <t>Rape Crisis Scotland 08088 010302</t>
  </si>
  <si>
    <t>https://www.rapecrisisscotland.org.uk/</t>
  </si>
  <si>
    <t>https://www.facebook.com/rapecrisisscot/</t>
  </si>
  <si>
    <t>https://twitter.com/rapecrisissco</t>
  </si>
  <si>
    <t>Helpline 
Monday to Sunday 1800 - 2359</t>
  </si>
  <si>
    <t xml:space="preserve">Relationships Scotland </t>
  </si>
  <si>
    <t xml:space="preserve">Family Mediation, Relationship counselling and Children Contact Centre </t>
  </si>
  <si>
    <t>Specialist Support, Advice, Counselling and Mediation to prevent family breakdown</t>
  </si>
  <si>
    <t>SC038683</t>
  </si>
  <si>
    <t>18 York Place</t>
  </si>
  <si>
    <t>EH1 3EP</t>
  </si>
  <si>
    <t>0345 119 2020</t>
  </si>
  <si>
    <t>enquiries@relationships-scotland.org.uk</t>
  </si>
  <si>
    <t>info@fmhighland.org</t>
  </si>
  <si>
    <t>https://www.facebook.com/RelationshipsScotland</t>
  </si>
  <si>
    <t>https://twitter.com/relscot</t>
  </si>
  <si>
    <t>Relatioships Scotland - Highland - Family Mediation Service</t>
  </si>
  <si>
    <t>Third Floor</t>
  </si>
  <si>
    <t>46 Church Street</t>
  </si>
  <si>
    <t>IV1 1EH</t>
  </si>
  <si>
    <t>01463 712 100</t>
  </si>
  <si>
    <t>https://www.relationships-scotland.org.uk/find-a-local-service/family-mediation-services/highland</t>
  </si>
  <si>
    <t>Riding for the Disabled Association - The Highland Group</t>
  </si>
  <si>
    <t>Physical/Learning Disabilities</t>
  </si>
  <si>
    <t>Sporting Activities - Horse Riding</t>
  </si>
  <si>
    <t>SC039473</t>
  </si>
  <si>
    <t>07759 327690</t>
  </si>
  <si>
    <t>info@highlandgrouprda.org.uk</t>
  </si>
  <si>
    <t>http://http//www.rda.org.uk/</t>
  </si>
  <si>
    <t>Highland Group RDA - Home | Facebook</t>
  </si>
  <si>
    <t>Right Here</t>
  </si>
  <si>
    <t>Aftercare/Housing Support/Homelessness</t>
  </si>
  <si>
    <t>SC017093</t>
  </si>
  <si>
    <t>highland@ypeople.org.uk</t>
  </si>
  <si>
    <t>https://www.ypeople.org.uk/where-we-work/highland/highland-aftercare-service</t>
  </si>
  <si>
    <t>https://twitter.com/YPeopleOrg</t>
  </si>
  <si>
    <t>Ypeople - Home | Facebook</t>
  </si>
  <si>
    <t>RNIB Scotland</t>
  </si>
  <si>
    <t>Specialist Support and Advice for people who have lost their sight</t>
  </si>
  <si>
    <t>SC039316</t>
  </si>
  <si>
    <t>12-14 Hillside Crescent</t>
  </si>
  <si>
    <t>EH7 5EA</t>
  </si>
  <si>
    <t>0131 652 3140</t>
  </si>
  <si>
    <t>rnibscotland@rnib.org.uk</t>
  </si>
  <si>
    <t>https://www.rnib.org.uk/scotland</t>
  </si>
  <si>
    <t>https://www.facebook.com/rnibuk</t>
  </si>
  <si>
    <t>https://twitter.com/rnib</t>
  </si>
  <si>
    <t>Rotary Club of Nairn</t>
  </si>
  <si>
    <t>Community Support and Activities</t>
  </si>
  <si>
    <t>SC027004</t>
  </si>
  <si>
    <t xml:space="preserve">07825 873640 or 01667 454876 </t>
  </si>
  <si>
    <t>nairnrotary@gmail.com</t>
  </si>
  <si>
    <t>https://www.rotary-ribi.org/clubs/homepage.php?ClubID=47</t>
  </si>
  <si>
    <t>Safe Spot</t>
  </si>
  <si>
    <t>Downloadable application for both children and adults for guided self help and directory of contacts. Application available on Apple (IOS) and Android.</t>
  </si>
  <si>
    <t>Salvation Army - Inverness</t>
  </si>
  <si>
    <t>Short Term Accomodation for Homeless</t>
  </si>
  <si>
    <t>Support and Advice for people who are homeless to assist them into long term accomodation/</t>
  </si>
  <si>
    <t>SC009359</t>
  </si>
  <si>
    <t>20 Tommnahurich Street</t>
  </si>
  <si>
    <t>IV3 5DD</t>
  </si>
  <si>
    <t>01463 225276</t>
  </si>
  <si>
    <t>Inverness@salvationarmy.org.uk</t>
  </si>
  <si>
    <t>https://www.salvationarmy.org.uk/inverness</t>
  </si>
  <si>
    <t xml:space="preserve"> https://www.facebook.com/InvernessSalvationArmy.</t>
  </si>
  <si>
    <t>Salvation Army - Scotland</t>
  </si>
  <si>
    <t>Support of Local Communities across Scotland</t>
  </si>
  <si>
    <t>Support and Advice relating to Homelessness, Poverty, Addiction and campaigning for the rights of poor people</t>
  </si>
  <si>
    <t>The Scotland Office 12a Dryden Road, Loanhead, EH20 9LZ</t>
  </si>
  <si>
    <t>2a Dryden Road, Loanhead</t>
  </si>
  <si>
    <t>EH20 9LZ</t>
  </si>
  <si>
    <t>0131 440 9109</t>
  </si>
  <si>
    <t>Scotland@salvationarmy.org.uk</t>
  </si>
  <si>
    <t>https://www.salvationarmy.org.uk/scotland-office</t>
  </si>
  <si>
    <t xml:space="preserve"> https://www.facebook.com/SalArmyScotland/</t>
  </si>
  <si>
    <t>Samaritans - Inverness</t>
  </si>
  <si>
    <t>Support, Advice, signposting for people who are suicidal or self harming and the campaigning for Sucide Prevention in Scotland</t>
  </si>
  <si>
    <t>SC040604)</t>
  </si>
  <si>
    <t>67A Tomnahurich Street</t>
  </si>
  <si>
    <t>116 123 or 01463 713456</t>
  </si>
  <si>
    <t>scotland@samaritans.org</t>
  </si>
  <si>
    <t>https://www.samaritans.org/scotland/about-samaritans/our-organisation/administrative-contact-details</t>
  </si>
  <si>
    <t>https://www.samaritans.org</t>
  </si>
  <si>
    <t>https://www.facebook.com/samaritanscharity/</t>
  </si>
  <si>
    <t>Monday 1000 - 2100
Tuesday 1400 - 2100
Wednesday 1000 - 2100
Friday 1000 - 1700
Saturday 0900 - 1300</t>
  </si>
  <si>
    <t>Samaritans - Scotland</t>
  </si>
  <si>
    <t>CBC House, 24 Canning Street</t>
  </si>
  <si>
    <t>116 123 or 0131 556 7058</t>
  </si>
  <si>
    <t>SAMH - Scotland's MH</t>
  </si>
  <si>
    <t>Downloadable application for support and advice for teenagers and adults. App available on Apple (IOS) and Android.</t>
  </si>
  <si>
    <t>SANDS - Stillbirth and Neonatal Death Charity</t>
  </si>
  <si>
    <t>Bereavement support</t>
  </si>
  <si>
    <t>Specialist Advice, Counselling, Support and Research for Families who are bereaved following Stillbirth or Neonatal Death</t>
  </si>
  <si>
    <t>SC042789</t>
  </si>
  <si>
    <t>Suite Gf2 Ground Floor</t>
  </si>
  <si>
    <t>11 Belgrave Rd</t>
  </si>
  <si>
    <t xml:space="preserve"> London</t>
  </si>
  <si>
    <t>SW1V 1RB</t>
  </si>
  <si>
    <t>0808 164 3332</t>
  </si>
  <si>
    <t>helpline@sands.org.uk</t>
  </si>
  <si>
    <t>https://www.sands.org.uk/</t>
  </si>
  <si>
    <t>https://www.facebook.com/sandscharity</t>
  </si>
  <si>
    <t>https://twitter.com/SandsUK</t>
  </si>
  <si>
    <t>SANDS - Stillbirth and Neonatal Death Charity - Moray SANDS</t>
  </si>
  <si>
    <t>07549684986</t>
  </si>
  <si>
    <t>moraysands@hotmail.co.uk</t>
  </si>
  <si>
    <t>Scotland Versus Arthritis</t>
  </si>
  <si>
    <t>Support and Assistance for people with a diagnosis of Arthritis</t>
  </si>
  <si>
    <t>SC041156.</t>
  </si>
  <si>
    <t>07730 3695</t>
  </si>
  <si>
    <t>m.macneil@versusarthritis.org</t>
  </si>
  <si>
    <t>https://www.versusarthritis.org/in-your-area/scotland</t>
  </si>
  <si>
    <t>https://www.facebook.com/VersusArthritis</t>
  </si>
  <si>
    <t>https://twitter.com/VersusArthritis</t>
  </si>
  <si>
    <t>Third Thursday of every month at 1930</t>
  </si>
  <si>
    <t>Scotland's Domestic Abuse and Forced Marriage Support</t>
  </si>
  <si>
    <t>Specialist Support and Advice for people and families encountering Domestic Abuse or Forced Marriage</t>
  </si>
  <si>
    <t xml:space="preserve">SC001099 </t>
  </si>
  <si>
    <t>0800 027 1234</t>
  </si>
  <si>
    <t>helpline@sdafmh.org.uk</t>
  </si>
  <si>
    <t>https://sdafmh.org.uk/</t>
  </si>
  <si>
    <t xml:space="preserve">24 Hour Helpline
Online Chat Function </t>
  </si>
  <si>
    <t>Scottish Autism</t>
  </si>
  <si>
    <t>Specialist Advice and Support for children and adults who have a diagnosis of Autism</t>
  </si>
  <si>
    <t>SC009068</t>
  </si>
  <si>
    <t>Hilton House, Alloa Business Park</t>
  </si>
  <si>
    <t>Whins Road</t>
  </si>
  <si>
    <t>Alloa</t>
  </si>
  <si>
    <t>FK10 3SA</t>
  </si>
  <si>
    <t>01259 720044</t>
  </si>
  <si>
    <t xml:space="preserve">autism@scottishautism.org </t>
  </si>
  <si>
    <t>https://www.scottishautism.org/</t>
  </si>
  <si>
    <t>https://www.facebook.com/scottishautism</t>
  </si>
  <si>
    <t>https://twitter.com/scottishautism</t>
  </si>
  <si>
    <t>Tuesday to Friday 1000 - 1600</t>
  </si>
  <si>
    <t>Scottish Cott Death Trust</t>
  </si>
  <si>
    <t>Specialist Advice, Counselling, Support and Research for Families who are bereaved following Cot Death</t>
  </si>
  <si>
    <t>SC003458</t>
  </si>
  <si>
    <t>5th Floor, 5B (Main Building)</t>
  </si>
  <si>
    <t>West Glasgow Ambulatory Care Hospital, Dalnair Street</t>
  </si>
  <si>
    <t>G3 8SJ</t>
  </si>
  <si>
    <t>0141 357 3946</t>
  </si>
  <si>
    <t>contact@scottishcotdeathtrust.org</t>
  </si>
  <si>
    <t>https://scottishcotdeathtrust.org/</t>
  </si>
  <si>
    <t>https://www.facebook.com/cotdeathtrust</t>
  </si>
  <si>
    <t>https://twitter.com/CotDeathTrust</t>
  </si>
  <si>
    <t>Scottish Families Affected by Alcohol &amp; Drugs (Helpline)</t>
  </si>
  <si>
    <t>Substance misuse/Addictions</t>
  </si>
  <si>
    <t>Specialist Support and Advice for people with Substance misues issues or people who maybe concerned for them.</t>
  </si>
  <si>
    <t>SC034737</t>
  </si>
  <si>
    <t>Edward House (2nd Floor)</t>
  </si>
  <si>
    <t>199 Sauchiehall Street</t>
  </si>
  <si>
    <t>G2 3EX</t>
  </si>
  <si>
    <t>08080 101011</t>
  </si>
  <si>
    <t>info@sfad.org.uk</t>
  </si>
  <si>
    <t>https://www.sfad.org.uk/</t>
  </si>
  <si>
    <t>https://www.facebook.com/ScottishFamiliesAffectedByDrugs</t>
  </si>
  <si>
    <t>https://twitter.com/ScotFamADrugs</t>
  </si>
  <si>
    <t>Monday to Friday 0900 - 2100</t>
  </si>
  <si>
    <t>Scottish Highlands &amp; Islands and Moray Chinese Association (SCHMHA)</t>
  </si>
  <si>
    <t>Advance the education, promote the health and welfare and to relieve the poverty of Chinese people in the Highlands &amp; Islands and Moray</t>
  </si>
  <si>
    <t>SC537692</t>
  </si>
  <si>
    <t>1 Ardconnel Terrace</t>
  </si>
  <si>
    <t>IV2 3AE</t>
  </si>
  <si>
    <t>07595 895450</t>
  </si>
  <si>
    <t>shimca.org.uk@gmail.com</t>
  </si>
  <si>
    <t>g</t>
  </si>
  <si>
    <t>Tuesday to Saturday 1200 - 1500</t>
  </si>
  <si>
    <t>Scottish Refugee Council</t>
  </si>
  <si>
    <t>Support and Advice for Refugee</t>
  </si>
  <si>
    <t>Specialist Support, Advice, Research and Campaigning to help Refugee's build a life in Scotland</t>
  </si>
  <si>
    <t>SC008639</t>
  </si>
  <si>
    <t>6th Floor, Portland House</t>
  </si>
  <si>
    <t>17 Renfield Street</t>
  </si>
  <si>
    <t>G2 5AH</t>
  </si>
  <si>
    <t>0141 248 9799</t>
  </si>
  <si>
    <t>https://www.scottishrefugeecouncil.org.uk/</t>
  </si>
  <si>
    <t>https://twitter.com/scotrefcouncil</t>
  </si>
  <si>
    <t>Scottish Trans Alliance - Equality Network</t>
  </si>
  <si>
    <t>Gender Equality</t>
  </si>
  <si>
    <t>To assist in the development of Legal Rights, Policy. Visibility and Community Engagment of Transgender People in Scotland</t>
  </si>
  <si>
    <t>SC037852</t>
  </si>
  <si>
    <t>30 Bernard Street</t>
  </si>
  <si>
    <t>EH6 6PR</t>
  </si>
  <si>
    <t>0131 467 6039</t>
  </si>
  <si>
    <t>info@scottishtrans.org</t>
  </si>
  <si>
    <t>https://www.scottishtrans.org/</t>
  </si>
  <si>
    <t>Scottish War Blind</t>
  </si>
  <si>
    <t>Specialist Support Advice for people who have blinded in war.</t>
  </si>
  <si>
    <t>SC047192</t>
  </si>
  <si>
    <t xml:space="preserve">The Linburn Centre Wilkieston, Kirknewton </t>
  </si>
  <si>
    <t xml:space="preserve">EH27 8EJ </t>
  </si>
  <si>
    <t>0131 333 1369</t>
  </si>
  <si>
    <t xml:space="preserve">hello@sightscotland.org.uk, </t>
  </si>
  <si>
    <t>https://sightscotland.org.uk/contact-us</t>
  </si>
  <si>
    <t>https://www.facebook.com/SightScotland</t>
  </si>
  <si>
    <t>https://twitter.com/SightScotVets</t>
  </si>
  <si>
    <t>Monday to Friday 0900 - 1600</t>
  </si>
  <si>
    <t>Scottish Women's Autism Network SWAN</t>
  </si>
  <si>
    <t>Peer Support and Sharing knowledge for Women with Autism</t>
  </si>
  <si>
    <t>SC046946</t>
  </si>
  <si>
    <t>151/5 Bruntsfield Place</t>
  </si>
  <si>
    <t>EH10 4EB</t>
  </si>
  <si>
    <t>info@swanscotland.org</t>
  </si>
  <si>
    <t>https://swanscotland.org/</t>
  </si>
  <si>
    <t>Scottish Women's Rights Centre</t>
  </si>
  <si>
    <t>Advocacy and Support</t>
  </si>
  <si>
    <t>Specialist Legal Advice, Advocacy and Support for people who have suffered Domestic Abuse.</t>
  </si>
  <si>
    <t>08088 010 789</t>
  </si>
  <si>
    <t>info@scottishwomensrightscentre.org.uk</t>
  </si>
  <si>
    <t>https://www.scottishwomensrightscentre.org.uk/</t>
  </si>
  <si>
    <t>https://www.facebook.com/swrcscot/</t>
  </si>
  <si>
    <t>https://twitter.com/SWRC</t>
  </si>
  <si>
    <t>Legal helpline
Tuesday 1800 - 2000.
Advocacy support helpline
Monday 1000 - 1300
Tuesday 1100 - 1400</t>
  </si>
  <si>
    <t>Senior Citizens Group</t>
  </si>
  <si>
    <t>Ardersier War Memorial Hall</t>
  </si>
  <si>
    <t>IV2 7SS</t>
  </si>
  <si>
    <t>01667 462428</t>
  </si>
  <si>
    <t>http://ardersier.org/senior-citizens/</t>
  </si>
  <si>
    <t>Every 2nd Friday every month</t>
  </si>
  <si>
    <t>Senior Citizens Keep Fit</t>
  </si>
  <si>
    <t>Health and Wellbeing/Fitness</t>
  </si>
  <si>
    <t xml:space="preserve">Sense Scotland - Family Support Service </t>
  </si>
  <si>
    <t>Advocacy, Support and Advice</t>
  </si>
  <si>
    <t>Support and Advice for Deafblind and Disabled People and their families across Scotland/</t>
  </si>
  <si>
    <t>SC022097</t>
  </si>
  <si>
    <t>3 Middlesex Street</t>
  </si>
  <si>
    <t>G41 1EE</t>
  </si>
  <si>
    <t>0300 330 9292</t>
  </si>
  <si>
    <t>advisory@sensescotland.org.uk</t>
  </si>
  <si>
    <t>https://www.sensescotland.org.uk/</t>
  </si>
  <si>
    <t>https://twitter.com/SenseScotland</t>
  </si>
  <si>
    <t>https://www.facebook.com/sensescotlandcharity</t>
  </si>
  <si>
    <t>Shelter Scotland</t>
  </si>
  <si>
    <t>Homlessness</t>
  </si>
  <si>
    <t>Specialist Advice and Support in maintaining tenancies and accessing accommodation for Homeless People</t>
  </si>
  <si>
    <t>SC002327</t>
  </si>
  <si>
    <t>6 South Charlotte Street</t>
  </si>
  <si>
    <t>EH2 4AW</t>
  </si>
  <si>
    <t>0808 800 4444</t>
  </si>
  <si>
    <t>info@shelter.org.uk.</t>
  </si>
  <si>
    <t>https://scotland.shelter.org.uk/</t>
  </si>
  <si>
    <t>www.facebook.com/ShelterScotland</t>
  </si>
  <si>
    <t>https://twitter.com/ShelterScotland</t>
  </si>
  <si>
    <t>Helpline
Monday to Friday 0900 - 1700</t>
  </si>
  <si>
    <t>Shopmobility Highland</t>
  </si>
  <si>
    <t>Provision of equipment to assist with shopping</t>
  </si>
  <si>
    <t>Supporting disabled people to access local shops and providing equipment to assist</t>
  </si>
  <si>
    <t>SC022861</t>
  </si>
  <si>
    <t>Falcon Gallery Car Park</t>
  </si>
  <si>
    <t>Level 2, Eastgate Centre</t>
  </si>
  <si>
    <t>IV2 3PR</t>
  </si>
  <si>
    <t>01463 717624</t>
  </si>
  <si>
    <t>http://www.shopmobilityhighland.co.uk/</t>
  </si>
  <si>
    <t>https://www.facebook.com/bernie.macleod.9</t>
  </si>
  <si>
    <t>Monday to Wednesday 0900 - 1730
Thursday 0900 - 1900
Friday and Saturday 0900 - 1800
Sunday 1100 - 1700</t>
  </si>
  <si>
    <t>Sight Action</t>
  </si>
  <si>
    <t>Hearing and Eye Loss</t>
  </si>
  <si>
    <t>Specialist Support and Advice for both Blind and Partially sighted people to live better lives</t>
  </si>
  <si>
    <t>SC030765</t>
  </si>
  <si>
    <t>69-71 Old Perth Road</t>
  </si>
  <si>
    <t>01463 233663</t>
  </si>
  <si>
    <t>admin@highlandsensory.org.uk</t>
  </si>
  <si>
    <t>https://www.sightaction.org.uk</t>
  </si>
  <si>
    <t>https://www.facebook.com/sightaction</t>
  </si>
  <si>
    <t>https://twitter.com/sightaction</t>
  </si>
  <si>
    <t>SIMBA - Simpson Memory Box Appeal</t>
  </si>
  <si>
    <t>Provision of Memory for Bereaved Parents who have lost a child.</t>
  </si>
  <si>
    <t>SC038243</t>
  </si>
  <si>
    <t>Units 6&amp;7 Colliery Court, McSence Business Park,</t>
  </si>
  <si>
    <t>32 Sycamore Road</t>
  </si>
  <si>
    <t>Mayfield</t>
  </si>
  <si>
    <t>EH22 5TA</t>
  </si>
  <si>
    <t>0131 353 0055</t>
  </si>
  <si>
    <t>enquiries@simbacharity.org.uk</t>
  </si>
  <si>
    <t>https://www.simbacharity.org.uk/</t>
  </si>
  <si>
    <t>https://www.facebook.com/SiMBAteam/?ref=bookmarks</t>
  </si>
  <si>
    <t>https://twitter.com/SiMBA_team</t>
  </si>
  <si>
    <t>Skills Development Scotland - Inverness</t>
  </si>
  <si>
    <t xml:space="preserve">Careers advice &amp; support </t>
  </si>
  <si>
    <t>Specialist Advice, Support and Advice for  Younger Adults and Adults to access Employment and Apprenticeships.</t>
  </si>
  <si>
    <t>SC202659</t>
  </si>
  <si>
    <t>1-5 Church Street</t>
  </si>
  <si>
    <t>IV1 1DY</t>
  </si>
  <si>
    <t>01463 382 990</t>
  </si>
  <si>
    <t>https://www.skillsdevelopmentscotland.co.uk/</t>
  </si>
  <si>
    <t>https://twitter.com/skillsdevscot</t>
  </si>
  <si>
    <t>Monday and Tuesday 0900 - 1700
Wednesday 1030 - 1700
Thursday and Friday 0900 - 1700</t>
  </si>
  <si>
    <t>Special Needs Action Project (SNAP)</t>
  </si>
  <si>
    <t>Provision of Out of School hours for children and young people who have learning disabilities.</t>
  </si>
  <si>
    <t>SC024792</t>
  </si>
  <si>
    <t>Drummond School</t>
  </si>
  <si>
    <t>01463 233426 or 
01463 233006</t>
  </si>
  <si>
    <t>manager@snapinverness.org</t>
  </si>
  <si>
    <t>https://snapinverness.org.uk/#contact</t>
  </si>
  <si>
    <t>https://www.facebook.com/SNAPInverness/</t>
  </si>
  <si>
    <t>https://twitter.com/InvernessSnap</t>
  </si>
  <si>
    <t>Speyside Trust - Badaguish Outdoor Centre</t>
  </si>
  <si>
    <t>Development of outdoor Skills and Learning for People with additional needs and support.</t>
  </si>
  <si>
    <t>SC016172</t>
  </si>
  <si>
    <t>Queens Houses</t>
  </si>
  <si>
    <t>Badaguish</t>
  </si>
  <si>
    <t xml:space="preserve">Aviemore </t>
  </si>
  <si>
    <t>PH22 1AD</t>
  </si>
  <si>
    <t>01479 861285</t>
  </si>
  <si>
    <t>bookings@badaguish.org</t>
  </si>
  <si>
    <t>https://badaguishoutdoorcentre.org/</t>
  </si>
  <si>
    <t>https://www.facebook.com/BadaguishAviemore</t>
  </si>
  <si>
    <t>Spina Bifida Hydrocephalus (SBH) Scotland</t>
  </si>
  <si>
    <t>Spina Bifida Support</t>
  </si>
  <si>
    <t>Specialist Support and Advice for the Parents of Children and Adults with Spina Bifida.</t>
  </si>
  <si>
    <t>SC013328</t>
  </si>
  <si>
    <t>The Dan Young Building</t>
  </si>
  <si>
    <t xml:space="preserve"> 6 Craighalbert Way</t>
  </si>
  <si>
    <t>G68 0LS</t>
  </si>
  <si>
    <t>03455 211 300</t>
  </si>
  <si>
    <t>mail@sbhscotland.org.uk</t>
  </si>
  <si>
    <t>https://www.sbhscotland.org.uk/</t>
  </si>
  <si>
    <t>https://www.facebook.com/SBHScotland</t>
  </si>
  <si>
    <t>https://twitter.com/SBHScotland</t>
  </si>
  <si>
    <t xml:space="preserve">Spirit Advocacy - HUG (Highland Users Group) Action for Mental Health </t>
  </si>
  <si>
    <t>Specialist Support and Advice to support those with a Mental Health diagnosis are heard, rights protected and challenging stigma.</t>
  </si>
  <si>
    <t>SC042513</t>
  </si>
  <si>
    <t>SPIRIT Advocacy, Cromwell Villa</t>
  </si>
  <si>
    <t>23 Lotland Street</t>
  </si>
  <si>
    <t>IV1 1ST</t>
  </si>
  <si>
    <t>0300 365 9366</t>
  </si>
  <si>
    <t>hug@spiritadvocacy.org.uk</t>
  </si>
  <si>
    <t>https://www.spiritadvocacy.org.uk/</t>
  </si>
  <si>
    <t>https://www.facebook.com/HUGActionforMentalHealth/</t>
  </si>
  <si>
    <t>https://twitter.com/HUGmentalhealth</t>
  </si>
  <si>
    <t>Spirit Advocacy - HUG (Highland Users Group) Action for Mental Health - Nairnshire Peer Support</t>
  </si>
  <si>
    <t>https://www.facebook.com/HUGActionforMentalHealth/posts/4065909836823913</t>
  </si>
  <si>
    <t>Spirit Advocacy - People First</t>
  </si>
  <si>
    <t>Advocacy and Support for People with Learning Difficulties</t>
  </si>
  <si>
    <t>Provision of Self Advocations serivce for People with Learning Difficulties in Highland</t>
  </si>
  <si>
    <t>01463 719366</t>
  </si>
  <si>
    <t>http://www.peoplefirsthighland.org.uk/?page_id=3448</t>
  </si>
  <si>
    <t>SSAFA</t>
  </si>
  <si>
    <t>Financial Support and Advice for Armed Forces Personell and Veterans</t>
  </si>
  <si>
    <t>Provision of Welfare, Health and support services, for the UK military's serving personnel, veterans, and their families.</t>
  </si>
  <si>
    <t>SC038056</t>
  </si>
  <si>
    <t>179 Prospecthill Circus</t>
  </si>
  <si>
    <t>G42 0LA</t>
  </si>
  <si>
    <t>0800 260 6767</t>
  </si>
  <si>
    <t>https://www.ssafa.org.uk/</t>
  </si>
  <si>
    <t>https://www.facebook.com/SSAFAOfficial/</t>
  </si>
  <si>
    <t>https://twitter.com/SSAFA</t>
  </si>
  <si>
    <t>Stay Safe Strong and Free</t>
  </si>
  <si>
    <t>Abuse Prevention Programme for Children and Younger</t>
  </si>
  <si>
    <t>Provisions of a range of workshops, advice and support for the prevention of abuse of children and younger adults.</t>
  </si>
  <si>
    <t>SC017744</t>
  </si>
  <si>
    <t>Room 11 &amp; 12, Second Floor, Highland Rail House</t>
  </si>
  <si>
    <t>26 Station Square</t>
  </si>
  <si>
    <t>IV1 1LE</t>
  </si>
  <si>
    <t>01463 712 669</t>
  </si>
  <si>
    <t>info@safestrongandfree.org.uk</t>
  </si>
  <si>
    <t>http://safestrongandfree.org.uk/</t>
  </si>
  <si>
    <t>https://www.facebook.com/Safe-Strong-Free-140771199306150/</t>
  </si>
  <si>
    <t>https://twitter.com/ssfhighland</t>
  </si>
  <si>
    <t>Monday to Thursday 0900 - 1300</t>
  </si>
  <si>
    <t>StepChange Debt</t>
  </si>
  <si>
    <t>Support with Debt and advice</t>
  </si>
  <si>
    <t>Support and Advice with Debt Management and solutions</t>
  </si>
  <si>
    <t>SC046263</t>
  </si>
  <si>
    <t>10-14 West Nile Street</t>
  </si>
  <si>
    <t>G1 2PP</t>
  </si>
  <si>
    <t>0800 652 7491</t>
  </si>
  <si>
    <t>https://www.stepchange.org/</t>
  </si>
  <si>
    <t>https://www.facebook.com/stepchangedebtcharity</t>
  </si>
  <si>
    <t>https://twitter.com/StepChange</t>
  </si>
  <si>
    <t>Monday to Friday 0900 - 1800</t>
  </si>
  <si>
    <t>Stonewall Scotland</t>
  </si>
  <si>
    <t>Advice, Support and Campaigning for LGBT Rights</t>
  </si>
  <si>
    <t>Information, advice and support for LGBT communities and their allies.</t>
  </si>
  <si>
    <t>SC039681</t>
  </si>
  <si>
    <t>Mansfield Traquair Centr</t>
  </si>
  <si>
    <t>15 Mansfield Place</t>
  </si>
  <si>
    <t>EH3 6BB</t>
  </si>
  <si>
    <t>0131 474 8019</t>
  </si>
  <si>
    <t>https://www.stonewallscotland.org.uk/</t>
  </si>
  <si>
    <t>https://www.facebook.com/StonewallScotland</t>
  </si>
  <si>
    <t>https://twitter.com/stonewallscot</t>
  </si>
  <si>
    <t>Monday to Friday 0930 - 1630</t>
  </si>
  <si>
    <t>STOPP</t>
  </si>
  <si>
    <t>Mental Health Support. Advice and Guidance including Cognative Behaviourial Therapy (CBT) strategies.</t>
  </si>
  <si>
    <t>Stroke Association</t>
  </si>
  <si>
    <t xml:space="preserve">Provision of information about stroke and its effects, what happens after a stroke, or what help and support is available. </t>
  </si>
  <si>
    <t>SC037789</t>
  </si>
  <si>
    <t>0303 3033 100</t>
  </si>
  <si>
    <t>scotland@stroke.org.uk</t>
  </si>
  <si>
    <t>https://www.stroke.org.uk/</t>
  </si>
  <si>
    <t>Monday, Thursday and Friday 0900 – 1700
Tuesday and Wednesday 0800 – 1800
Saturday 1000 – 1300</t>
  </si>
  <si>
    <t>Support in Mind Scotland</t>
  </si>
  <si>
    <t>Specialist Support and Advice for People with Mental Health Issues that has a severe impact on their lives</t>
  </si>
  <si>
    <t>SC013649</t>
  </si>
  <si>
    <t>6 Newington Business Centre</t>
  </si>
  <si>
    <t>Dalkeith Road Mews</t>
  </si>
  <si>
    <t>EH16 5GA</t>
  </si>
  <si>
    <t>0131 662 4359</t>
  </si>
  <si>
    <t>www.supportinmindscotland.org.uk</t>
  </si>
  <si>
    <t>www.facebook.com/suppinmindscot</t>
  </si>
  <si>
    <t>twitter.com/suppinmindscot</t>
  </si>
  <si>
    <t>Monday to Friday 0900 - 1530</t>
  </si>
  <si>
    <t>Talk to Frank</t>
  </si>
  <si>
    <t>Specialist Advice, Support and Counselling for people who have drugs and Substance Misuse issues</t>
  </si>
  <si>
    <t>0300 123 6600</t>
  </si>
  <si>
    <t>frank@talktofrank.com</t>
  </si>
  <si>
    <t>https://www.talktofrank.com/</t>
  </si>
  <si>
    <t>Helpline 24 hours per day</t>
  </si>
  <si>
    <t>The Arts Society</t>
  </si>
  <si>
    <t>The Arts</t>
  </si>
  <si>
    <t>People with a shared love of the Arts including discussing experiences and heritage.</t>
  </si>
  <si>
    <t>SC039240</t>
  </si>
  <si>
    <t>01667 451300</t>
  </si>
  <si>
    <t>boathstables@hotmail.co.uk</t>
  </si>
  <si>
    <t>www.theartssocietyhighland.org.uk</t>
  </si>
  <si>
    <t>https://www.facebook.com/TheArtsSociety/</t>
  </si>
  <si>
    <t>2nd Thursday of each month from 1415</t>
  </si>
  <si>
    <t>The British Red Cross - Highland</t>
  </si>
  <si>
    <t>First Aid Training</t>
  </si>
  <si>
    <t>Provision of First Aid Training. Emergency Community Response. Provision of Equipment including wheelchairs</t>
  </si>
  <si>
    <t>SC037738)</t>
  </si>
  <si>
    <t>Unit C3, Cradlehall Business Park</t>
  </si>
  <si>
    <t>Caulfield Road North</t>
  </si>
  <si>
    <t xml:space="preserve">IV2 5GH </t>
  </si>
  <si>
    <t>01463 796600</t>
  </si>
  <si>
    <t>https://www.redcross.org.uk/</t>
  </si>
  <si>
    <t xml:space="preserve">Monday 0930 - 1300
Tuesday 1400 - 1700 
Wednesday 0930 – 1300
Thursday 1400 – 1700
Friday 0930 - 1300 </t>
  </si>
  <si>
    <t>The Care Workers Charity</t>
  </si>
  <si>
    <t>Financial Support and Advice</t>
  </si>
  <si>
    <t>To Support and Advise Care Workers in times of Financial hardship</t>
  </si>
  <si>
    <t>SC048051</t>
  </si>
  <si>
    <t>Suites 6 – 8, The Sanctuary</t>
  </si>
  <si>
    <t>23 Oakhill Grove</t>
  </si>
  <si>
    <t>Surbition</t>
  </si>
  <si>
    <t>KT6 6DU</t>
  </si>
  <si>
    <t>info@thecareworkerscharity.org.uk</t>
  </si>
  <si>
    <t>www.thecareworkerscharity.org.uk</t>
  </si>
  <si>
    <t>https://www.facebook.com/thecareworkerscharity</t>
  </si>
  <si>
    <t>https://twitter.com/CareWorkersFund</t>
  </si>
  <si>
    <t>Monday to Friday 0900 – 1730</t>
  </si>
  <si>
    <t>The Carer Leavers Foundation</t>
  </si>
  <si>
    <t>Young Carers who are Leaving the Caring Role</t>
  </si>
  <si>
    <t>Education and Support</t>
  </si>
  <si>
    <t>PO Box 202</t>
  </si>
  <si>
    <t>Bala</t>
  </si>
  <si>
    <t>LL23 7ZB</t>
  </si>
  <si>
    <t>01678 540598</t>
  </si>
  <si>
    <t>janet.rich@thecareleaversfoundation.org</t>
  </si>
  <si>
    <t>http://www.thecareleaversfoundation.org/</t>
  </si>
  <si>
    <t>The Compassionate Friends</t>
  </si>
  <si>
    <t xml:space="preserve">Bereavement Support </t>
  </si>
  <si>
    <t>Provision of Bereavement service and advice for families who have lost a child</t>
  </si>
  <si>
    <t>0345 123 2304</t>
  </si>
  <si>
    <t xml:space="preserve">info@tcf.org.uk </t>
  </si>
  <si>
    <t>https://www.tcf.org.uk/</t>
  </si>
  <si>
    <t>https://www.facebook.com/www.tcf.org.uk</t>
  </si>
  <si>
    <t>https://twitter.com/TCFcharityUK</t>
  </si>
  <si>
    <t>Monday to Sunday 1000 - 1600 and 1900 - 2200</t>
  </si>
  <si>
    <t>The Equality Network</t>
  </si>
  <si>
    <t>Legal Advice, Campaigning, Training and Support for LGBT groups</t>
  </si>
  <si>
    <t>en@equality-network.org</t>
  </si>
  <si>
    <t>www.equality-network.org</t>
  </si>
  <si>
    <t>https://www.facebook.com/EqualityNetwork</t>
  </si>
  <si>
    <t>https://twitter.com/LGBTIScotland</t>
  </si>
  <si>
    <t>The Evergreen Club</t>
  </si>
  <si>
    <t>Social Interactin/Community Engagement</t>
  </si>
  <si>
    <t>Lunch Club for Older Adults. Opportunity to meet and chat.</t>
  </si>
  <si>
    <t>01667 455540</t>
  </si>
  <si>
    <t>info@cawdorparishchurch.co.uk</t>
  </si>
  <si>
    <t>The Hope Application</t>
  </si>
  <si>
    <t>www.highland-adp.org.uk</t>
  </si>
  <si>
    <t>The Leanne Fund</t>
  </si>
  <si>
    <t>Cystic Fibrosis Support</t>
  </si>
  <si>
    <t>Support and Assistance for people with Cystic Fibrosis</t>
  </si>
  <si>
    <t>SC041268</t>
  </si>
  <si>
    <t>Isle of Lewis</t>
  </si>
  <si>
    <t>HS1 2XF</t>
  </si>
  <si>
    <t>01851 702020</t>
  </si>
  <si>
    <t>info@theleannefund.co.uk</t>
  </si>
  <si>
    <t>http://www.theleannefund.co.uk/</t>
  </si>
  <si>
    <t>https://www.facebook.com/theleannefund</t>
  </si>
  <si>
    <t>https://twitter.com/theleannefund</t>
  </si>
  <si>
    <t>The Macular Society</t>
  </si>
  <si>
    <t>Macular disease</t>
  </si>
  <si>
    <t>Support and Advice for people with Macular degeneration</t>
  </si>
  <si>
    <t>SC042015</t>
  </si>
  <si>
    <t>Crown Chambers</t>
  </si>
  <si>
    <t>South Street</t>
  </si>
  <si>
    <t>Andover</t>
  </si>
  <si>
    <t>SP10 2BN</t>
  </si>
  <si>
    <t>0300 3030 111</t>
  </si>
  <si>
    <t>https://www.macularsociety.org/</t>
  </si>
  <si>
    <t>https://www.facebook.com/macularsociety</t>
  </si>
  <si>
    <t>https://twitter.com/MacularSociety</t>
  </si>
  <si>
    <t>The Macular Society - Inverness Support Group</t>
  </si>
  <si>
    <t xml:space="preserve">Inverness East Church Hall </t>
  </si>
  <si>
    <t>Academy Street</t>
  </si>
  <si>
    <t>IV1 1LU</t>
  </si>
  <si>
    <t>01264 560 259</t>
  </si>
  <si>
    <t xml:space="preserve">www.macularsociety.org </t>
  </si>
  <si>
    <t>Every 3rd Thursday of month at 1330 - 1515</t>
  </si>
  <si>
    <t>The Meeting Place</t>
  </si>
  <si>
    <t>Skills and Training for Learning Disability and Younger adults</t>
  </si>
  <si>
    <t>Training and Education</t>
  </si>
  <si>
    <t>SCO38122</t>
  </si>
  <si>
    <t>The cabins, SCY centre grounds</t>
  </si>
  <si>
    <t>Keppoch Road, Culloden</t>
  </si>
  <si>
    <t xml:space="preserve"> IV2 7LL</t>
  </si>
  <si>
    <t>01463 798535</t>
  </si>
  <si>
    <t>info@the-meeting-place.org.uk</t>
  </si>
  <si>
    <t>https://www.the-meeting-place.org.uk/</t>
  </si>
  <si>
    <t>https://www.facebook.com/themeetingplace1</t>
  </si>
  <si>
    <t>https://twitter.com/uslearners</t>
  </si>
  <si>
    <t>The Mix</t>
  </si>
  <si>
    <t>Specialist Advice, Counselling and Support for Mental Health and Wellbeing  for people under 25.</t>
  </si>
  <si>
    <t>0808 808 4994</t>
  </si>
  <si>
    <t>https://www.themix.org.uk/</t>
  </si>
  <si>
    <t>https://www.facebook.com/TheMixUK</t>
  </si>
  <si>
    <t>https://twitter.com/themixUK</t>
  </si>
  <si>
    <t>The Money Advice Service</t>
  </si>
  <si>
    <t>Support with Debt and Financial matters</t>
  </si>
  <si>
    <t>Specialist Advice and Support regarding Financial Matters</t>
  </si>
  <si>
    <t>07172704</t>
  </si>
  <si>
    <t>120 Holborn</t>
  </si>
  <si>
    <t>EC1N 21D</t>
  </si>
  <si>
    <t>0800 138 7777</t>
  </si>
  <si>
    <t>https://www.moneyadviceservice.org.uk/</t>
  </si>
  <si>
    <t>https://www.facebook.com/MoneyAdviceService?ref=mas</t>
  </si>
  <si>
    <t>https://twitter.com/YourMoneyAdvice</t>
  </si>
  <si>
    <t>The National Autistic Society Scotland</t>
  </si>
  <si>
    <t>Specialist Advice, Support, Signposting and the Campaigning for the Right of Austic people and their families</t>
  </si>
  <si>
    <t xml:space="preserve">scotland@nas.org.uk </t>
  </si>
  <si>
    <t>https://www.autism.org.uk/</t>
  </si>
  <si>
    <t>https://www.facebook.com/NationalAutisticSociety/</t>
  </si>
  <si>
    <t>https://twitter.com/Autism</t>
  </si>
  <si>
    <t>The Royal British Legion - Nairn</t>
  </si>
  <si>
    <t>Range of activities for Ex-service personell and dependents.</t>
  </si>
  <si>
    <t>SC003323</t>
  </si>
  <si>
    <t>3 Cawdor Street</t>
  </si>
  <si>
    <t>IV12 4QD</t>
  </si>
  <si>
    <t>01667 453201</t>
  </si>
  <si>
    <t>areasecretary.handi@yahoo.com</t>
  </si>
  <si>
    <t>https://www.legionscotland.org.uk/nairn-branch-club</t>
  </si>
  <si>
    <t>https://www.facebook.com/LegionScotland</t>
  </si>
  <si>
    <t>https://twitter.com/LegionScotland</t>
  </si>
  <si>
    <t>Monday to Saturday 1100 - 2300
Sunday 1200 - 2230</t>
  </si>
  <si>
    <t>The Royal British Legion Scotland</t>
  </si>
  <si>
    <t>Support and Advice for Ex-service personell and dependents</t>
  </si>
  <si>
    <t>New Haig House</t>
  </si>
  <si>
    <t>Logie Green Road</t>
  </si>
  <si>
    <t>EH7 4HQ.</t>
  </si>
  <si>
    <t>https://www.legionscotland.org.uk/</t>
  </si>
  <si>
    <t>The Scottish Welfare Fund</t>
  </si>
  <si>
    <t>Crisis Loans and Grants</t>
  </si>
  <si>
    <t xml:space="preserve">Financial Support and advice for families and people in Scotland who are on low incomes. </t>
  </si>
  <si>
    <t>Po Box 5776</t>
  </si>
  <si>
    <t>0800 083 1887</t>
  </si>
  <si>
    <t>https://www.mygov.scot/scottish-welfare-fund</t>
  </si>
  <si>
    <t>The Silver Line</t>
  </si>
  <si>
    <t>Telephone Helpline</t>
  </si>
  <si>
    <t>Confidential Phoneline providing Information, Advice and Support for Older People</t>
  </si>
  <si>
    <t>SC044467.</t>
  </si>
  <si>
    <t>Tavis House, 1-6 Tavistock Square</t>
  </si>
  <si>
    <t>WC1H 9NA</t>
  </si>
  <si>
    <t>0800 4 70 80 90</t>
  </si>
  <si>
    <t>info@thesilverline.org.uk</t>
  </si>
  <si>
    <t>https://www.thesilverline.org.uk/</t>
  </si>
  <si>
    <t>https://www.facebook.com/thesilverlineuk</t>
  </si>
  <si>
    <t>https://twitter.com/TheSilverLineUK</t>
  </si>
  <si>
    <t>The Trussell Trust</t>
  </si>
  <si>
    <t>Foodbanks in Highland</t>
  </si>
  <si>
    <t>Campaiging to stop UK hunger and a Network of Foodbanks</t>
  </si>
  <si>
    <t>SC044246</t>
  </si>
  <si>
    <t xml:space="preserve"> Unit 9 Ashfield Trading Estate,</t>
  </si>
  <si>
    <t>Salisbury</t>
  </si>
  <si>
    <t>SP2 7HL</t>
  </si>
  <si>
    <t>01722 580 180</t>
  </si>
  <si>
    <t>enquiries@trusselltrust.org</t>
  </si>
  <si>
    <t>https://www.trusselltrust.org/</t>
  </si>
  <si>
    <t>https://www.facebook.com/trusselltrust?_</t>
  </si>
  <si>
    <t>https://twitter.com/trusselltrust?_ga</t>
  </si>
  <si>
    <t>The Venture Trust</t>
  </si>
  <si>
    <t>Criminal Justice, Ex-serivce personnell and younger adults from disadvantaged backgrounds.</t>
  </si>
  <si>
    <t>Outdoor activities and skills development for younger people, ex-service personal and disadvantaged younger adults in Scotland</t>
  </si>
  <si>
    <t>SC038932</t>
  </si>
  <si>
    <t>3 Lady Lawson Street</t>
  </si>
  <si>
    <t>EH3 9DR</t>
  </si>
  <si>
    <t>0131 228 7700</t>
  </si>
  <si>
    <t>info@venturetrust.org.uk</t>
  </si>
  <si>
    <t>https://www.venturetrust.org.uk/</t>
  </si>
  <si>
    <t>https://www.facebook.com/VentureTrust/</t>
  </si>
  <si>
    <t>https://twitter.com/venturetrust</t>
  </si>
  <si>
    <t>Thomas Wall Trust</t>
  </si>
  <si>
    <t>Loans and Grants</t>
  </si>
  <si>
    <t>Support of Adults to be involved in Education</t>
  </si>
  <si>
    <t>Five Kings House</t>
  </si>
  <si>
    <t>1 Queen Street Place</t>
  </si>
  <si>
    <t>EC4R 1QS</t>
  </si>
  <si>
    <t>https://www.thomaswalltrust.org.uk/</t>
  </si>
  <si>
    <t>https://www.facebook.com/ThomasWallTrust/</t>
  </si>
  <si>
    <t>https://twitter.com/ThomasWallTrust?lang=en-gb</t>
  </si>
  <si>
    <t>Thought Diary</t>
  </si>
  <si>
    <t>Downloadable application for teenagers and adults covering Cognative Behavioural Therapy. Application available on Apple (IOS) and Android. Application costs £2.99.</t>
  </si>
  <si>
    <t>Turn2Us</t>
  </si>
  <si>
    <t>SC040987</t>
  </si>
  <si>
    <t>200 Shepherds Bush Road</t>
  </si>
  <si>
    <t xml:space="preserve">London </t>
  </si>
  <si>
    <t>W6 7NL</t>
  </si>
  <si>
    <t>020 8834 9271</t>
  </si>
  <si>
    <t>https://turn2us.custhelp.com/</t>
  </si>
  <si>
    <t>https://twitter.com/turn2us_org</t>
  </si>
  <si>
    <t>Monday, Wednesday and Thursday 1400 - 1600
Tuesday and Friday 1000 - 1200</t>
  </si>
  <si>
    <t>Two's Company</t>
  </si>
  <si>
    <t>Telephone Befriending Service</t>
  </si>
  <si>
    <t>01997 420349</t>
  </si>
  <si>
    <t>U3A</t>
  </si>
  <si>
    <t xml:space="preserve">Interest Groups </t>
  </si>
  <si>
    <t>UK-wide movement of locally-run interest groups that provide a wide range of opportunities to come together to learn for fun. Members explore new ideas, skills and activities together</t>
  </si>
  <si>
    <t>U3A Office
The Third Age Trust
156 Blackfriars Road</t>
  </si>
  <si>
    <t>SE1 8EN</t>
  </si>
  <si>
    <t>020 8466 6139</t>
  </si>
  <si>
    <t xml:space="preserve"> info@u3a.org.uk</t>
  </si>
  <si>
    <t>https://www.u3a.org.uk/</t>
  </si>
  <si>
    <t>https://www.facebook.com/u3auk</t>
  </si>
  <si>
    <t>u3a (@u3a_UK) / Twitter</t>
  </si>
  <si>
    <t>Mon to Fri 09.30 to 16.30</t>
  </si>
  <si>
    <t>Velocity Cafe</t>
  </si>
  <si>
    <t>Social Interaction and engagement around cycling provision of  a vegetarian cafe, bicycle workshop and range of projects to promote health, wellbeing and sustainability.</t>
  </si>
  <si>
    <t>SC414824</t>
  </si>
  <si>
    <t>1 Crown Avenue</t>
  </si>
  <si>
    <t>IV2 3NF</t>
  </si>
  <si>
    <t>01463 419956</t>
  </si>
  <si>
    <t>hello@velocitylove.co.uk</t>
  </si>
  <si>
    <t>http://velocitylove.co.uk/</t>
  </si>
  <si>
    <t>https://www.facebook.com/velocitycafe/</t>
  </si>
  <si>
    <t>https://twitter.com/velocitylove</t>
  </si>
  <si>
    <t>Monday to Saturday 0900 - 1600
Sunday 1000 - 1600</t>
  </si>
  <si>
    <t>Veterans Support Scotland</t>
  </si>
  <si>
    <t>Specialist Advice, Support and Information for Veterans around Finances, Housing, Health and Wellbeing and Social Engagement and Interaction</t>
  </si>
  <si>
    <t>SC044984</t>
  </si>
  <si>
    <t xml:space="preserve">
New Haig House</t>
  </si>
  <si>
    <t>EH7 4HR</t>
  </si>
  <si>
    <t>0131 550 1569</t>
  </si>
  <si>
    <t>gensec@veteransscotland.org.uk</t>
  </si>
  <si>
    <t>http://www.veteransscotland.co.uk/contact-us.html</t>
  </si>
  <si>
    <t>https://www.facebook.com/Veterans-Scotland-621679081237766</t>
  </si>
  <si>
    <t>https://twitter.com/VeteransAssist</t>
  </si>
  <si>
    <t>Victim Support Highland</t>
  </si>
  <si>
    <t>Victims of crime</t>
  </si>
  <si>
    <t>The Provisionof  support and information to people affected by crime and campaign for victim and witness rights</t>
  </si>
  <si>
    <t>SC002138</t>
  </si>
  <si>
    <t>The Inverness Justice Centre</t>
  </si>
  <si>
    <t>IV1 1AJ</t>
  </si>
  <si>
    <t>0800 160 1985
01463 215240</t>
  </si>
  <si>
    <t>victimsupport.highland@victimsupportsco.org.uk</t>
  </si>
  <si>
    <t>https://victimsupport.scot/locations/victim-support-highlands/</t>
  </si>
  <si>
    <t>Monday to Thursday 0900 - 1630</t>
  </si>
  <si>
    <t>Victim Support Scotland</t>
  </si>
  <si>
    <t>15-23 Hardwell Close</t>
  </si>
  <si>
    <t>b</t>
  </si>
  <si>
    <t>EH8 9RX</t>
  </si>
  <si>
    <t xml:space="preserve">0800 160 1985 </t>
  </si>
  <si>
    <t>https://victimsupport.scot/</t>
  </si>
  <si>
    <t>https://www.facebook.com/VictimSupportSco</t>
  </si>
  <si>
    <t>https://twitter.com/vsscotland</t>
  </si>
  <si>
    <t>Monday to Friday 0900 - 1900</t>
  </si>
  <si>
    <t>Viral Kindness - Scotland</t>
  </si>
  <si>
    <t>Community Connectors</t>
  </si>
  <si>
    <t>This is a community-led response, reflecting the organic growth of local programmes to respond to the coronavirus outbreak</t>
  </si>
  <si>
    <t>110 Easter Queenslie Road</t>
  </si>
  <si>
    <t>G33 4UL</t>
  </si>
  <si>
    <t>help@usave.org.uk</t>
  </si>
  <si>
    <t>https://www.usave.org.uk/contact</t>
  </si>
  <si>
    <t>Waverley Care - Highland</t>
  </si>
  <si>
    <t>Sexuality/Sexual Health/HIV</t>
  </si>
  <si>
    <t>Specialist Advice, Informatio, Education  and support for People who have a diagnosis of AIDS or Hepatitis C.</t>
  </si>
  <si>
    <t>SC036500</t>
  </si>
  <si>
    <t>6 Ardross Street</t>
  </si>
  <si>
    <t>IV3 5NN</t>
  </si>
  <si>
    <t>01463 711 585</t>
  </si>
  <si>
    <t>highland@waverleycare.org</t>
  </si>
  <si>
    <t>https://www.waverleycare.org/</t>
  </si>
  <si>
    <t>http://www.waverleycare.org</t>
  </si>
  <si>
    <t>https://www.facebook.com/WaverleyCareFanPage</t>
  </si>
  <si>
    <t>Waverley Care - Scotland</t>
  </si>
  <si>
    <t>3 Mansfield Place</t>
  </si>
  <si>
    <t>EH3 6NB</t>
  </si>
  <si>
    <t>0131 558 1425</t>
  </si>
  <si>
    <t>info@waverleycare.org</t>
  </si>
  <si>
    <t>Waverley Care - Wave Highland</t>
  </si>
  <si>
    <t>Specialist Advice, Information, Educaiton for Young People around Contraception, Safe Sex</t>
  </si>
  <si>
    <t>hello@wavehighland.com.</t>
  </si>
  <si>
    <t>https://wavehighland.com/contact/</t>
  </si>
  <si>
    <t>https://www.facebook.com/wavehighland1/</t>
  </si>
  <si>
    <t>https://twitter.com/wavehighland</t>
  </si>
  <si>
    <t>Wheels in Nairnshire</t>
  </si>
  <si>
    <t>Transport</t>
  </si>
  <si>
    <t>Community Transport in the Nairn Area</t>
  </si>
  <si>
    <t>contact@wheelsinnairnshire.org</t>
  </si>
  <si>
    <t>https://wheelsinnairnshire.org/</t>
  </si>
  <si>
    <t>https://www.facebook.com/nairnwheels/posts/1797942583700059</t>
  </si>
  <si>
    <t>Who Cares Scotland</t>
  </si>
  <si>
    <t>The Provision of Advocacy working along side chilren or young person to assist them to participate in decision making processe</t>
  </si>
  <si>
    <t>SC026076</t>
  </si>
  <si>
    <t>40 Wellington Street</t>
  </si>
  <si>
    <t>0141 226 4441</t>
  </si>
  <si>
    <t>hello@whocaresscotland.org</t>
  </si>
  <si>
    <t>www.whocaresscotland.org</t>
  </si>
  <si>
    <t>www.facebook.com/WhoCaresScotland</t>
  </si>
  <si>
    <t>https://twitter.com/WhoCaresScot</t>
  </si>
  <si>
    <t>Helpline
Monday to Friday 1200 - 1600</t>
  </si>
  <si>
    <t>Winston's Wish</t>
  </si>
  <si>
    <t>Specialist Advice and Support for Families and Professionals following the loss of a Child</t>
  </si>
  <si>
    <t>SC041140</t>
  </si>
  <si>
    <t>08088 020 02</t>
  </si>
  <si>
    <t>ask@winstonswish.org.</t>
  </si>
  <si>
    <t>https://www.winstonswish.org/</t>
  </si>
  <si>
    <t>https://www.facebook.com/winstonswishcharity/</t>
  </si>
  <si>
    <t>https://twitter.com/winstonswish</t>
  </si>
  <si>
    <t>Winter Fuel Payments</t>
  </si>
  <si>
    <t>Energy Support and Advice</t>
  </si>
  <si>
    <t>Winter Fuel Payments for people who are struggling to keep warm during Winter</t>
  </si>
  <si>
    <t>0800 731 0160</t>
  </si>
  <si>
    <t>https://www.gov.uk/winter-fuel-payment/how-to-claim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</si>
</sst>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2"/>
      <color theme="1"/>
      <name val="Arial"/>
      <family val="2"/>
    </font>
    <font>
      <sz val="11"/>
      <name val="Arial"/>
      <family val="2"/>
    </font>
    <font>
      <sz val="11"/>
      <color rgb="FF0E3E63"/>
      <name val="Arial"/>
      <family val="2"/>
    </font>
    <font>
      <u/>
      <sz val="11"/>
      <color theme="10"/>
      <name val="Calibri"/>
      <family val="2"/>
    </font>
    <font>
      <sz val="11"/>
      <color rgb="FF333333"/>
      <name val="Arial"/>
      <family val="2"/>
    </font>
    <font>
      <u/>
      <sz val="11"/>
      <color theme="10"/>
      <name val="Arial"/>
      <family val="2"/>
    </font>
    <font>
      <b/>
      <sz val="11"/>
      <color theme="1"/>
      <name val="Arial"/>
      <family val="2"/>
    </font>
    <font>
      <sz val="11"/>
      <color rgb="FF404041"/>
      <name val="Arial"/>
      <family val="2"/>
    </font>
    <font>
      <sz val="11"/>
      <color rgb="FF000000"/>
      <name val="Arial"/>
      <family val="2"/>
    </font>
    <font>
      <sz val="11"/>
      <color rgb="FFFF0000"/>
      <name val="Arial"/>
      <family val="2"/>
    </font>
    <font>
      <sz val="11"/>
      <color rgb="FF244B5A"/>
      <name val="Arial"/>
      <family val="2"/>
    </font>
    <font>
      <sz val="11"/>
      <name val="Calibri"/>
      <family val="2"/>
    </font>
    <font>
      <sz val="11"/>
      <color rgb="FF293845"/>
      <name val="Arial"/>
      <family val="2"/>
    </font>
    <font>
      <sz val="11"/>
      <color rgb="FF666666"/>
      <name val="Arial"/>
      <family val="2"/>
    </font>
    <font>
      <b/>
      <sz val="11"/>
      <color rgb="FF414141"/>
      <name val="Arial"/>
      <family val="2"/>
    </font>
    <font>
      <sz val="12"/>
      <color rgb="FF141412"/>
      <name val="Arial"/>
      <family val="2"/>
    </font>
    <font>
      <sz val="11"/>
      <color rgb="FF141412"/>
      <name val="Arial"/>
      <family val="2"/>
    </font>
    <font>
      <sz val="8"/>
      <color rgb="FF333333"/>
      <name val="Arial"/>
      <family val="2"/>
    </font>
    <font>
      <sz val="11"/>
      <color rgb="FF3A3A3A"/>
      <name val="Arial"/>
      <family val="2"/>
    </font>
    <font>
      <sz val="11"/>
      <color rgb="FF201F1E"/>
      <name val="Arial"/>
      <family val="2"/>
    </font>
    <font>
      <i/>
      <sz val="11"/>
      <color rgb="FFFFFFFF"/>
      <name val="Arial"/>
      <family val="2"/>
    </font>
    <font>
      <sz val="11"/>
      <color rgb="FF00151D"/>
      <name val="Arial"/>
      <family val="2"/>
    </font>
    <font>
      <u/>
      <sz val="11"/>
      <name val="Arial"/>
      <family val="2"/>
    </font>
    <font>
      <sz val="11"/>
      <color rgb="FF111111"/>
      <name val="Arial"/>
      <family val="2"/>
    </font>
    <font>
      <sz val="11"/>
      <color rgb="FF0B0C0C"/>
      <name val="Arial"/>
      <family val="2"/>
    </font>
    <font>
      <u/>
      <sz val="11"/>
      <name val="Calibri"/>
      <family val="2"/>
    </font>
    <font>
      <sz val="15"/>
      <color rgb="FF000000"/>
      <name val="DM Sans"/>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7" fillId="0" borderId="0" applyNumberFormat="0" applyFill="0" applyBorder="0" applyAlignment="0" applyProtection="0">
      <alignment vertical="top"/>
      <protection locked="0"/>
    </xf>
  </cellStyleXfs>
  <cellXfs count="114">
    <xf numFmtId="0" fontId="0" fillId="0" borderId="0" xfId="0"/>
    <xf numFmtId="0" fontId="2" fillId="0" borderId="0" xfId="0" applyFont="1" applyAlignment="1">
      <alignment wrapText="1"/>
    </xf>
    <xf numFmtId="0" fontId="2" fillId="0" borderId="0" xfId="4" applyFont="1" applyFill="1" applyBorder="1" applyAlignment="1">
      <alignment wrapText="1"/>
    </xf>
    <xf numFmtId="0" fontId="4" fillId="0" borderId="0" xfId="4" applyFont="1" applyFill="1" applyBorder="1" applyAlignment="1">
      <alignment wrapText="1"/>
    </xf>
    <xf numFmtId="0" fontId="3" fillId="0" borderId="0" xfId="4" applyFont="1" applyFill="1" applyBorder="1" applyAlignment="1">
      <alignment wrapText="1"/>
    </xf>
    <xf numFmtId="0" fontId="3" fillId="0" borderId="4" xfId="4" applyFont="1" applyFill="1" applyBorder="1" applyAlignment="1">
      <alignment wrapText="1"/>
    </xf>
    <xf numFmtId="0" fontId="3" fillId="0" borderId="4" xfId="4" applyFont="1" applyFill="1" applyBorder="1" applyAlignment="1">
      <alignment horizontal="left" wrapText="1"/>
    </xf>
    <xf numFmtId="0" fontId="3" fillId="0" borderId="4" xfId="0" applyFont="1" applyBorder="1" applyAlignment="1">
      <alignment wrapText="1"/>
    </xf>
    <xf numFmtId="0" fontId="3" fillId="7" borderId="4" xfId="0" applyFont="1" applyFill="1" applyBorder="1" applyAlignment="1">
      <alignment wrapText="1"/>
    </xf>
    <xf numFmtId="0" fontId="3" fillId="0" borderId="0" xfId="4" applyFont="1" applyFill="1" applyBorder="1" applyAlignment="1">
      <alignment horizontal="left" wrapText="1"/>
    </xf>
    <xf numFmtId="0" fontId="3" fillId="7" borderId="4" xfId="4" applyFont="1" applyFill="1" applyBorder="1" applyAlignment="1">
      <alignment wrapText="1"/>
    </xf>
    <xf numFmtId="0" fontId="3" fillId="7" borderId="4" xfId="4" applyFont="1" applyFill="1" applyBorder="1" applyAlignment="1">
      <alignment horizontal="left" wrapText="1"/>
    </xf>
    <xf numFmtId="0" fontId="7" fillId="0" borderId="4" xfId="5" applyBorder="1" applyAlignment="1" applyProtection="1">
      <alignment wrapText="1"/>
    </xf>
    <xf numFmtId="0" fontId="3" fillId="0" borderId="4" xfId="4" applyFont="1" applyFill="1" applyBorder="1" applyAlignment="1" applyProtection="1">
      <alignment wrapText="1"/>
    </xf>
    <xf numFmtId="0" fontId="3" fillId="7" borderId="4" xfId="4" applyFont="1" applyFill="1" applyBorder="1" applyAlignment="1" applyProtection="1">
      <alignment wrapText="1"/>
    </xf>
    <xf numFmtId="0" fontId="3" fillId="0" borderId="0" xfId="4" applyFont="1" applyFill="1" applyBorder="1" applyAlignment="1" applyProtection="1">
      <alignment wrapText="1"/>
    </xf>
    <xf numFmtId="0" fontId="5" fillId="0" borderId="4" xfId="4" applyFont="1" applyFill="1" applyBorder="1" applyAlignment="1">
      <alignment wrapText="1"/>
    </xf>
    <xf numFmtId="0" fontId="9" fillId="7" borderId="4" xfId="5" applyFont="1" applyFill="1" applyBorder="1" applyAlignment="1" applyProtection="1">
      <alignment wrapText="1"/>
    </xf>
    <xf numFmtId="0" fontId="5" fillId="0" borderId="4" xfId="5" applyFont="1" applyFill="1" applyBorder="1" applyAlignment="1" applyProtection="1">
      <alignment wrapText="1"/>
    </xf>
    <xf numFmtId="0" fontId="7" fillId="0" borderId="4" xfId="5" applyFill="1" applyBorder="1" applyAlignment="1" applyProtection="1">
      <alignment wrapText="1"/>
    </xf>
    <xf numFmtId="0" fontId="5" fillId="0" borderId="4" xfId="0" applyFont="1" applyBorder="1" applyAlignment="1">
      <alignment wrapText="1"/>
    </xf>
    <xf numFmtId="0" fontId="3" fillId="0" borderId="4" xfId="4" quotePrefix="1" applyFont="1" applyFill="1" applyBorder="1" applyAlignment="1">
      <alignment wrapText="1"/>
    </xf>
    <xf numFmtId="0" fontId="3" fillId="0" borderId="0" xfId="2" applyFont="1" applyFill="1" applyBorder="1" applyAlignment="1" applyProtection="1">
      <alignment wrapText="1"/>
    </xf>
    <xf numFmtId="0" fontId="3" fillId="0" borderId="0" xfId="2" applyFont="1" applyFill="1" applyBorder="1" applyAlignment="1">
      <alignment wrapText="1"/>
    </xf>
    <xf numFmtId="0" fontId="3" fillId="0" borderId="4" xfId="2" applyFont="1" applyFill="1" applyBorder="1" applyAlignment="1">
      <alignment wrapText="1"/>
    </xf>
    <xf numFmtId="0" fontId="3" fillId="7" borderId="4" xfId="2" applyFont="1" applyFill="1" applyBorder="1" applyAlignment="1">
      <alignment wrapText="1"/>
    </xf>
    <xf numFmtId="0" fontId="3" fillId="0" borderId="4" xfId="2" applyFont="1" applyFill="1" applyBorder="1" applyAlignment="1">
      <alignment horizontal="left" wrapText="1"/>
    </xf>
    <xf numFmtId="0" fontId="3" fillId="0" borderId="0" xfId="4" applyFont="1" applyFill="1" applyBorder="1" applyAlignment="1" applyProtection="1">
      <alignment vertical="top" wrapText="1"/>
    </xf>
    <xf numFmtId="0" fontId="3" fillId="0" borderId="0" xfId="4" applyFont="1" applyFill="1" applyBorder="1" applyAlignment="1">
      <alignment vertical="top" wrapText="1"/>
    </xf>
    <xf numFmtId="0" fontId="13" fillId="7" borderId="4" xfId="4" applyFont="1" applyFill="1" applyBorder="1" applyAlignment="1">
      <alignment wrapText="1"/>
    </xf>
    <xf numFmtId="0" fontId="15" fillId="0" borderId="4" xfId="5" applyFont="1" applyBorder="1" applyAlignment="1" applyProtection="1">
      <alignment wrapText="1"/>
    </xf>
    <xf numFmtId="0" fontId="5" fillId="7" borderId="4" xfId="4" applyFont="1" applyFill="1" applyBorder="1" applyAlignment="1">
      <alignment wrapText="1"/>
    </xf>
    <xf numFmtId="0" fontId="5" fillId="7" borderId="4" xfId="0" applyFont="1" applyFill="1" applyBorder="1" applyAlignment="1">
      <alignment wrapText="1"/>
    </xf>
    <xf numFmtId="0" fontId="5" fillId="7" borderId="4" xfId="4" applyFont="1" applyFill="1" applyBorder="1" applyAlignment="1">
      <alignment horizontal="left" wrapText="1"/>
    </xf>
    <xf numFmtId="0" fontId="3" fillId="0" borderId="0" xfId="1" applyFont="1" applyFill="1" applyBorder="1" applyAlignment="1">
      <alignment wrapText="1"/>
    </xf>
    <xf numFmtId="0" fontId="6" fillId="7" borderId="4" xfId="0" applyFont="1" applyFill="1" applyBorder="1" applyAlignment="1">
      <alignment wrapText="1"/>
    </xf>
    <xf numFmtId="0" fontId="12" fillId="7" borderId="4" xfId="0" applyFont="1" applyFill="1" applyBorder="1" applyAlignment="1">
      <alignment wrapText="1"/>
    </xf>
    <xf numFmtId="0" fontId="3" fillId="7" borderId="4" xfId="2" applyFont="1" applyFill="1" applyBorder="1" applyAlignment="1" applyProtection="1">
      <alignment wrapText="1"/>
    </xf>
    <xf numFmtId="0" fontId="3" fillId="7" borderId="4" xfId="2" applyFont="1" applyFill="1" applyBorder="1" applyAlignment="1">
      <alignment horizontal="left" wrapText="1"/>
    </xf>
    <xf numFmtId="0" fontId="3" fillId="0" borderId="0" xfId="3" applyFont="1" applyFill="1" applyBorder="1" applyAlignment="1" applyProtection="1">
      <alignment wrapText="1"/>
    </xf>
    <xf numFmtId="0" fontId="3" fillId="0" borderId="0" xfId="3" applyFont="1" applyFill="1" applyBorder="1" applyAlignment="1">
      <alignment wrapText="1"/>
    </xf>
    <xf numFmtId="0" fontId="12" fillId="0" borderId="4" xfId="0" applyFont="1" applyBorder="1" applyAlignment="1">
      <alignment wrapText="1"/>
    </xf>
    <xf numFmtId="0" fontId="8" fillId="0" borderId="4" xfId="0" applyFont="1" applyBorder="1" applyAlignment="1">
      <alignment wrapText="1"/>
    </xf>
    <xf numFmtId="0" fontId="3" fillId="0" borderId="4" xfId="4" quotePrefix="1" applyFont="1" applyFill="1" applyBorder="1" applyAlignment="1">
      <alignment horizontal="left" wrapText="1"/>
    </xf>
    <xf numFmtId="0" fontId="3" fillId="7" borderId="4" xfId="4" quotePrefix="1" applyFont="1" applyFill="1" applyBorder="1" applyAlignment="1">
      <alignment horizontal="left" wrapText="1"/>
    </xf>
    <xf numFmtId="0" fontId="22" fillId="0" borderId="4" xfId="0" applyFont="1" applyBorder="1" applyAlignment="1">
      <alignment wrapText="1"/>
    </xf>
    <xf numFmtId="0" fontId="3" fillId="0" borderId="0" xfId="4" applyFont="1" applyFill="1" applyAlignment="1" applyProtection="1">
      <alignment wrapText="1"/>
    </xf>
    <xf numFmtId="0" fontId="3" fillId="0" borderId="0" xfId="4" applyFont="1" applyFill="1" applyAlignment="1">
      <alignment wrapText="1"/>
    </xf>
    <xf numFmtId="0" fontId="3" fillId="0" borderId="4" xfId="1" applyFont="1" applyFill="1" applyBorder="1" applyAlignment="1">
      <alignment wrapText="1"/>
    </xf>
    <xf numFmtId="0" fontId="3" fillId="0" borderId="4" xfId="1" applyFont="1" applyFill="1" applyBorder="1" applyAlignment="1">
      <alignment horizontal="left" wrapText="1"/>
    </xf>
    <xf numFmtId="0" fontId="3" fillId="7" borderId="4" xfId="1" applyFont="1" applyFill="1" applyBorder="1" applyAlignment="1">
      <alignment wrapText="1"/>
    </xf>
    <xf numFmtId="0" fontId="7" fillId="7" borderId="4" xfId="5" applyFill="1" applyBorder="1" applyAlignment="1" applyProtection="1">
      <alignment wrapText="1"/>
    </xf>
    <xf numFmtId="0" fontId="5" fillId="7" borderId="4" xfId="5" applyFont="1" applyFill="1" applyBorder="1" applyAlignment="1" applyProtection="1">
      <alignment wrapText="1"/>
    </xf>
    <xf numFmtId="0" fontId="24" fillId="0" borderId="4" xfId="0" applyFont="1" applyBorder="1" applyAlignment="1">
      <alignment wrapText="1"/>
    </xf>
    <xf numFmtId="0" fontId="26" fillId="0" borderId="4" xfId="5" applyFont="1" applyFill="1" applyBorder="1" applyAlignment="1" applyProtection="1">
      <alignment wrapText="1"/>
    </xf>
    <xf numFmtId="0" fontId="3" fillId="7" borderId="4" xfId="4" quotePrefix="1" applyFont="1" applyFill="1" applyBorder="1" applyAlignment="1">
      <alignment wrapText="1"/>
    </xf>
    <xf numFmtId="0" fontId="5" fillId="0" borderId="4" xfId="5" applyFont="1" applyBorder="1" applyAlignment="1" applyProtection="1">
      <alignment horizontal="left" wrapText="1"/>
    </xf>
    <xf numFmtId="0" fontId="5" fillId="0" borderId="4" xfId="5" applyFont="1" applyFill="1" applyBorder="1" applyAlignment="1" applyProtection="1">
      <alignment horizontal="left" wrapText="1"/>
    </xf>
    <xf numFmtId="0" fontId="27" fillId="0" borderId="4" xfId="0" applyFont="1" applyBorder="1" applyAlignment="1">
      <alignment wrapText="1"/>
    </xf>
    <xf numFmtId="0" fontId="8" fillId="7" borderId="4" xfId="0" applyFont="1" applyFill="1" applyBorder="1" applyAlignment="1">
      <alignment wrapText="1"/>
    </xf>
    <xf numFmtId="0" fontId="3" fillId="0" borderId="4" xfId="3" applyFont="1" applyFill="1" applyBorder="1" applyAlignment="1">
      <alignment wrapText="1"/>
    </xf>
    <xf numFmtId="0" fontId="3" fillId="7" borderId="4" xfId="3" applyFont="1" applyFill="1" applyBorder="1" applyAlignment="1">
      <alignment wrapText="1"/>
    </xf>
    <xf numFmtId="0" fontId="0" fillId="0" borderId="0" xfId="0" pivotButton="1"/>
    <xf numFmtId="0" fontId="0" fillId="0" borderId="0" xfId="0" applyAlignment="1">
      <alignment horizontal="left"/>
    </xf>
    <xf numFmtId="0" fontId="29" fillId="0" borderId="4" xfId="5" applyFont="1" applyFill="1" applyBorder="1" applyAlignment="1" applyProtection="1">
      <alignment wrapText="1"/>
    </xf>
    <xf numFmtId="0" fontId="11" fillId="7" borderId="4" xfId="0" applyFont="1" applyFill="1" applyBorder="1" applyAlignment="1">
      <alignment wrapText="1"/>
    </xf>
    <xf numFmtId="0" fontId="5" fillId="0" borderId="4" xfId="4" applyFont="1" applyFill="1" applyBorder="1" applyAlignment="1" applyProtection="1">
      <alignment wrapText="1"/>
    </xf>
    <xf numFmtId="0" fontId="3" fillId="0" borderId="4" xfId="2" applyFont="1" applyFill="1" applyBorder="1" applyAlignment="1" applyProtection="1">
      <alignment wrapText="1"/>
    </xf>
    <xf numFmtId="0" fontId="20" fillId="0" borderId="4" xfId="0" applyFont="1" applyBorder="1" applyAlignment="1">
      <alignment wrapText="1"/>
    </xf>
    <xf numFmtId="0" fontId="5" fillId="0" borderId="4" xfId="0" applyFont="1" applyBorder="1" applyAlignment="1">
      <alignment horizontal="left" wrapText="1"/>
    </xf>
    <xf numFmtId="0" fontId="3" fillId="0" borderId="4" xfId="3" applyFont="1" applyFill="1" applyBorder="1" applyAlignment="1" applyProtection="1">
      <alignment wrapText="1"/>
    </xf>
    <xf numFmtId="0" fontId="3" fillId="7" borderId="4" xfId="3" applyFont="1" applyFill="1" applyBorder="1" applyAlignment="1" applyProtection="1">
      <alignment wrapText="1"/>
    </xf>
    <xf numFmtId="49" fontId="3" fillId="0" borderId="4" xfId="2" applyNumberFormat="1" applyFont="1" applyFill="1" applyBorder="1" applyAlignment="1">
      <alignment horizontal="left" wrapText="1"/>
    </xf>
    <xf numFmtId="0" fontId="17" fillId="0" borderId="4" xfId="0" applyFont="1" applyBorder="1" applyAlignment="1">
      <alignment wrapText="1"/>
    </xf>
    <xf numFmtId="0" fontId="3" fillId="0" borderId="0" xfId="4" applyFont="1" applyFill="1" applyAlignment="1">
      <alignment horizontal="left" wrapText="1"/>
    </xf>
    <xf numFmtId="0" fontId="3" fillId="0" borderId="0" xfId="0" applyFont="1" applyAlignment="1">
      <alignment wrapText="1"/>
    </xf>
    <xf numFmtId="0" fontId="6" fillId="0" borderId="4" xfId="0" applyFont="1" applyBorder="1" applyAlignment="1">
      <alignment wrapText="1"/>
    </xf>
    <xf numFmtId="0" fontId="0" fillId="0" borderId="4" xfId="0" applyBorder="1" applyAlignment="1">
      <alignment wrapText="1"/>
    </xf>
    <xf numFmtId="0" fontId="9" fillId="0" borderId="4" xfId="5" applyFont="1" applyBorder="1" applyAlignment="1" applyProtection="1">
      <alignment wrapText="1"/>
    </xf>
    <xf numFmtId="0" fontId="14" fillId="0" borderId="4" xfId="0" applyFont="1" applyBorder="1" applyAlignment="1">
      <alignment wrapText="1"/>
    </xf>
    <xf numFmtId="0" fontId="16" fillId="0" borderId="4" xfId="0" applyFont="1" applyBorder="1" applyAlignment="1">
      <alignment wrapText="1"/>
    </xf>
    <xf numFmtId="0" fontId="18" fillId="0" borderId="4" xfId="0" applyFont="1" applyBorder="1" applyAlignment="1">
      <alignment wrapText="1"/>
    </xf>
    <xf numFmtId="49" fontId="5" fillId="0" borderId="4" xfId="0" applyNumberFormat="1" applyFont="1" applyBorder="1" applyAlignment="1">
      <alignment horizontal="left" wrapText="1"/>
    </xf>
    <xf numFmtId="0" fontId="19" fillId="0" borderId="4" xfId="0" applyFont="1" applyBorder="1" applyAlignment="1">
      <alignment wrapText="1"/>
    </xf>
    <xf numFmtId="0" fontId="21" fillId="0" borderId="4" xfId="0" applyFont="1" applyBorder="1" applyAlignment="1">
      <alignment wrapText="1"/>
    </xf>
    <xf numFmtId="0" fontId="5" fillId="0" borderId="4" xfId="5" applyFont="1" applyBorder="1" applyAlignment="1" applyProtection="1">
      <alignment wrapText="1"/>
    </xf>
    <xf numFmtId="0" fontId="22" fillId="7" borderId="4" xfId="0" applyFont="1" applyFill="1" applyBorder="1" applyAlignment="1">
      <alignment wrapText="1"/>
    </xf>
    <xf numFmtId="0" fontId="23" fillId="0" borderId="4" xfId="0" applyFont="1" applyBorder="1" applyAlignment="1">
      <alignment wrapText="1"/>
    </xf>
    <xf numFmtId="0" fontId="3" fillId="8" borderId="4" xfId="4" applyFont="1" applyFill="1" applyBorder="1" applyAlignment="1">
      <alignment wrapText="1"/>
    </xf>
    <xf numFmtId="0" fontId="0" fillId="7" borderId="4" xfId="0" applyFill="1" applyBorder="1" applyAlignment="1">
      <alignment wrapText="1"/>
    </xf>
    <xf numFmtId="0" fontId="25" fillId="0" borderId="4" xfId="0" applyFont="1" applyBorder="1" applyAlignment="1">
      <alignment wrapText="1"/>
    </xf>
    <xf numFmtId="0" fontId="3" fillId="0" borderId="1" xfId="4" applyFont="1" applyFill="1" applyBorder="1" applyAlignment="1">
      <alignment wrapText="1"/>
    </xf>
    <xf numFmtId="0" fontId="2" fillId="6" borderId="4" xfId="0" applyFont="1" applyFill="1" applyBorder="1" applyAlignment="1">
      <alignment wrapText="1"/>
    </xf>
    <xf numFmtId="0" fontId="3" fillId="0" borderId="2" xfId="4" applyFont="1" applyFill="1" applyBorder="1" applyAlignment="1">
      <alignment wrapText="1"/>
    </xf>
    <xf numFmtId="0" fontId="3" fillId="7" borderId="2" xfId="4" applyFont="1" applyFill="1" applyBorder="1" applyAlignment="1">
      <alignment wrapText="1"/>
    </xf>
    <xf numFmtId="0" fontId="3" fillId="0" borderId="2" xfId="4" applyFont="1" applyFill="1" applyBorder="1" applyAlignment="1">
      <alignment horizontal="left" wrapText="1"/>
    </xf>
    <xf numFmtId="0" fontId="30" fillId="0" borderId="4" xfId="0" applyFont="1" applyBorder="1" applyAlignment="1">
      <alignment wrapText="1"/>
    </xf>
    <xf numFmtId="0" fontId="3" fillId="0" borderId="2" xfId="0" applyFont="1" applyBorder="1" applyAlignment="1">
      <alignment wrapText="1"/>
    </xf>
    <xf numFmtId="0" fontId="3" fillId="0" borderId="0" xfId="0" applyFont="1" applyBorder="1" applyAlignment="1">
      <alignment wrapText="1"/>
    </xf>
    <xf numFmtId="0" fontId="3" fillId="6" borderId="4" xfId="0" applyFont="1" applyFill="1" applyBorder="1" applyAlignment="1">
      <alignment wrapText="1"/>
    </xf>
    <xf numFmtId="0" fontId="3" fillId="0" borderId="3" xfId="4" applyFont="1" applyFill="1" applyBorder="1" applyAlignment="1" applyProtection="1">
      <alignment wrapText="1"/>
    </xf>
    <xf numFmtId="0" fontId="3" fillId="0" borderId="5" xfId="4" applyFont="1" applyFill="1" applyBorder="1" applyAlignment="1">
      <alignment wrapText="1"/>
    </xf>
    <xf numFmtId="0" fontId="3" fillId="7" borderId="5" xfId="4" applyFont="1" applyFill="1" applyBorder="1" applyAlignment="1">
      <alignment wrapText="1"/>
    </xf>
    <xf numFmtId="0" fontId="13" fillId="7" borderId="5" xfId="4" applyFont="1" applyFill="1" applyBorder="1" applyAlignment="1">
      <alignment wrapText="1"/>
    </xf>
    <xf numFmtId="0" fontId="28" fillId="0" borderId="5" xfId="0" applyFont="1" applyBorder="1" applyAlignment="1">
      <alignment wrapText="1"/>
    </xf>
    <xf numFmtId="0" fontId="3" fillId="0" borderId="5" xfId="0" applyFont="1" applyBorder="1" applyAlignment="1">
      <alignment wrapText="1"/>
    </xf>
    <xf numFmtId="0" fontId="3" fillId="7" borderId="5" xfId="0" applyFont="1" applyFill="1" applyBorder="1" applyAlignment="1">
      <alignment wrapText="1"/>
    </xf>
    <xf numFmtId="0" fontId="3" fillId="7" borderId="5" xfId="4" applyFont="1" applyFill="1" applyBorder="1" applyAlignment="1" applyProtection="1">
      <alignment wrapText="1"/>
    </xf>
    <xf numFmtId="0" fontId="3" fillId="0" borderId="6" xfId="4" applyFont="1" applyFill="1" applyBorder="1" applyAlignment="1">
      <alignment wrapText="1"/>
    </xf>
    <xf numFmtId="0" fontId="3" fillId="7" borderId="6" xfId="4" applyFont="1" applyFill="1" applyBorder="1" applyAlignment="1">
      <alignment wrapText="1"/>
    </xf>
    <xf numFmtId="0" fontId="13" fillId="7" borderId="6" xfId="4" applyFont="1" applyFill="1" applyBorder="1" applyAlignment="1">
      <alignment wrapText="1"/>
    </xf>
    <xf numFmtId="0" fontId="28" fillId="0" borderId="6" xfId="0" applyFont="1" applyBorder="1" applyAlignment="1">
      <alignment wrapText="1"/>
    </xf>
    <xf numFmtId="0" fontId="0" fillId="0" borderId="6" xfId="0" applyBorder="1" applyAlignment="1">
      <alignment wrapText="1"/>
    </xf>
    <xf numFmtId="0" fontId="3" fillId="0" borderId="6" xfId="4" applyFont="1" applyFill="1" applyBorder="1" applyAlignment="1" applyProtection="1">
      <alignment wrapText="1"/>
    </xf>
  </cellXfs>
  <cellStyles count="6">
    <cellStyle name="20% - Accent1" xfId="1" builtinId="30"/>
    <cellStyle name="20% - Accent2" xfId="2" builtinId="34"/>
    <cellStyle name="20% - Accent3" xfId="4" builtinId="38"/>
    <cellStyle name="40% - Accent2" xfId="3" builtinId="35"/>
    <cellStyle name="Hyperlink" xfId="5"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44320</xdr:colOff>
      <xdr:row>0</xdr:row>
      <xdr:rowOff>149032</xdr:rowOff>
    </xdr:from>
    <xdr:to>
      <xdr:col>14</xdr:col>
      <xdr:colOff>608951</xdr:colOff>
      <xdr:row>41</xdr:row>
      <xdr:rowOff>45358</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653920" y="149032"/>
          <a:ext cx="8489431" cy="7446476"/>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en-GB" sz="1400" b="1" u="sng">
              <a:solidFill>
                <a:sysClr val="windowText" lastClr="000000"/>
              </a:solidFill>
              <a:latin typeface="Arial" panose="020B0604020202020204" pitchFamily="34" charset="0"/>
              <a:cs typeface="Arial" panose="020B0604020202020204" pitchFamily="34" charset="0"/>
            </a:rPr>
            <a:t>CRIB SHEET</a:t>
          </a:r>
        </a:p>
        <a:p>
          <a:pPr algn="l"/>
          <a:endParaRPr lang="en-GB" sz="1200" b="1" u="sng" baseline="0">
            <a:solidFill>
              <a:sysClr val="windowText" lastClr="000000"/>
            </a:solidFill>
            <a:latin typeface="Arial" panose="020B0604020202020204" pitchFamily="34" charset="0"/>
            <a:cs typeface="Arial" panose="020B0604020202020204" pitchFamily="34" charset="0"/>
          </a:endParaRPr>
        </a:p>
        <a:p>
          <a:pPr algn="l"/>
          <a:r>
            <a:rPr lang="en-GB" sz="1200" b="1" u="none" baseline="0">
              <a:solidFill>
                <a:sysClr val="windowText" lastClr="000000"/>
              </a:solidFill>
              <a:latin typeface="Arial" panose="020B0604020202020204" pitchFamily="34" charset="0"/>
              <a:cs typeface="Arial" panose="020B0604020202020204" pitchFamily="34" charset="0"/>
            </a:rPr>
            <a:t>Updating the Directory:</a:t>
          </a:r>
        </a:p>
        <a:p>
          <a:pPr algn="l"/>
          <a:r>
            <a:rPr lang="en-GB" sz="1200" b="0" u="none" baseline="0">
              <a:solidFill>
                <a:sysClr val="windowText" lastClr="000000"/>
              </a:solidFill>
              <a:latin typeface="Arial" panose="020B0604020202020204" pitchFamily="34" charset="0"/>
              <a:cs typeface="Arial" panose="020B0604020202020204" pitchFamily="34" charset="0"/>
            </a:rPr>
            <a:t>All updates to the Directory should only be completed within the Directory worksheet. The Directory worksheet is a password protected worksheet and contain the name and details of the Community Support Organisations for Nairn and Ardersier. To make changes to the Directory you do the following:</a:t>
          </a:r>
        </a:p>
        <a:p>
          <a:pPr algn="l"/>
          <a:r>
            <a:rPr lang="en-GB" sz="1200" b="0" u="none" baseline="0">
              <a:solidFill>
                <a:sysClr val="windowText" lastClr="000000"/>
              </a:solidFill>
              <a:latin typeface="Arial" panose="020B0604020202020204" pitchFamily="34" charset="0"/>
              <a:cs typeface="Arial" panose="020B0604020202020204" pitchFamily="34" charset="0"/>
            </a:rPr>
            <a:t>	a.  Go into </a:t>
          </a:r>
          <a:r>
            <a:rPr lang="en-GB" sz="1200" b="1" u="none" baseline="0">
              <a:solidFill>
                <a:sysClr val="windowText" lastClr="000000"/>
              </a:solidFill>
              <a:latin typeface="Arial" panose="020B0604020202020204" pitchFamily="34" charset="0"/>
              <a:cs typeface="Arial" panose="020B0604020202020204" pitchFamily="34" charset="0"/>
            </a:rPr>
            <a:t>Reveiw </a:t>
          </a:r>
          <a:r>
            <a:rPr lang="en-GB" sz="1200" b="0" u="none" baseline="0">
              <a:solidFill>
                <a:sysClr val="windowText" lastClr="000000"/>
              </a:solidFill>
              <a:latin typeface="Arial" panose="020B0604020202020204" pitchFamily="34" charset="0"/>
              <a:cs typeface="Arial" panose="020B0604020202020204" pitchFamily="34" charset="0"/>
            </a:rPr>
            <a:t>tab</a:t>
          </a:r>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at the top of the Directory Worksheet.</a:t>
          </a:r>
        </a:p>
        <a:p>
          <a:pPr algn="l"/>
          <a:r>
            <a:rPr lang="en-GB" sz="1200" b="0" u="none" baseline="0">
              <a:solidFill>
                <a:sysClr val="windowText" lastClr="000000"/>
              </a:solidFill>
              <a:latin typeface="Arial" panose="020B0604020202020204" pitchFamily="34" charset="0"/>
              <a:cs typeface="Arial" panose="020B0604020202020204" pitchFamily="34" charset="0"/>
            </a:rPr>
            <a:t>	b.  Go to </a:t>
          </a:r>
          <a:r>
            <a:rPr lang="en-GB" sz="1200" b="1" u="none" baseline="0">
              <a:solidFill>
                <a:sysClr val="windowText" lastClr="000000"/>
              </a:solidFill>
              <a:latin typeface="Arial" panose="020B0604020202020204" pitchFamily="34" charset="0"/>
              <a:cs typeface="Arial" panose="020B0604020202020204" pitchFamily="34" charset="0"/>
            </a:rPr>
            <a:t>Unprotect Sheet </a:t>
          </a:r>
          <a:r>
            <a:rPr lang="en-GB" sz="1200" b="0" u="none" baseline="0">
              <a:solidFill>
                <a:sysClr val="windowText" lastClr="000000"/>
              </a:solidFill>
              <a:latin typeface="Arial" panose="020B0604020202020204" pitchFamily="34" charset="0"/>
              <a:cs typeface="Arial" panose="020B0604020202020204" pitchFamily="34" charset="0"/>
            </a:rPr>
            <a:t>and click once.</a:t>
          </a:r>
        </a:p>
        <a:p>
          <a:pPr algn="l"/>
          <a:r>
            <a:rPr lang="en-GB" sz="1200" b="0" u="none" baseline="0">
              <a:solidFill>
                <a:sysClr val="windowText" lastClr="000000"/>
              </a:solidFill>
              <a:latin typeface="Arial" panose="020B0604020202020204" pitchFamily="34" charset="0"/>
              <a:cs typeface="Arial" panose="020B0604020202020204" pitchFamily="34" charset="0"/>
            </a:rPr>
            <a:t>	c.  Type the </a:t>
          </a:r>
          <a:r>
            <a:rPr lang="en-GB" sz="1200" b="1" u="none" baseline="0">
              <a:solidFill>
                <a:sysClr val="windowText" lastClr="000000"/>
              </a:solidFill>
              <a:latin typeface="Arial" panose="020B0604020202020204" pitchFamily="34" charset="0"/>
              <a:cs typeface="Arial" panose="020B0604020202020204" pitchFamily="34" charset="0"/>
            </a:rPr>
            <a:t>Worksheet Password </a:t>
          </a:r>
          <a:r>
            <a:rPr lang="en-GB" sz="1200" b="0" u="none" baseline="0">
              <a:solidFill>
                <a:sysClr val="windowText" lastClr="000000"/>
              </a:solidFill>
              <a:latin typeface="Arial" panose="020B0604020202020204" pitchFamily="34" charset="0"/>
              <a:cs typeface="Arial" panose="020B0604020202020204" pitchFamily="34" charset="0"/>
            </a:rPr>
            <a:t>and hit return. The unprotect Sheet will change to Protect Sheet.</a:t>
          </a:r>
        </a:p>
        <a:p>
          <a:pPr algn="l"/>
          <a:r>
            <a:rPr lang="en-GB" sz="1200" b="0" u="none" baseline="0">
              <a:solidFill>
                <a:sysClr val="windowText" lastClr="000000"/>
              </a:solidFill>
              <a:latin typeface="Arial" panose="020B0604020202020204" pitchFamily="34" charset="0"/>
              <a:cs typeface="Arial" panose="020B0604020202020204" pitchFamily="34" charset="0"/>
            </a:rPr>
            <a:t>	d.  Once changes are completed remember to </a:t>
          </a:r>
          <a:r>
            <a:rPr lang="en-GB" sz="1200" b="1" u="none" baseline="0">
              <a:solidFill>
                <a:sysClr val="windowText" lastClr="000000"/>
              </a:solidFill>
              <a:latin typeface="Arial" panose="020B0604020202020204" pitchFamily="34" charset="0"/>
              <a:cs typeface="Arial" panose="020B0604020202020204" pitchFamily="34" charset="0"/>
            </a:rPr>
            <a:t>Save</a:t>
          </a:r>
          <a:r>
            <a:rPr lang="en-GB" sz="1200" b="0" u="none" baseline="0">
              <a:solidFill>
                <a:sysClr val="windowText" lastClr="000000"/>
              </a:solidFill>
              <a:latin typeface="Arial" panose="020B0604020202020204" pitchFamily="34" charset="0"/>
              <a:cs typeface="Arial" panose="020B0604020202020204" pitchFamily="34" charset="0"/>
            </a:rPr>
            <a:t>.</a:t>
          </a:r>
        </a:p>
        <a:p>
          <a:pPr algn="l"/>
          <a:r>
            <a:rPr lang="en-GB" sz="1200" b="0" u="none" baseline="0">
              <a:solidFill>
                <a:sysClr val="windowText" lastClr="000000"/>
              </a:solidFill>
              <a:latin typeface="Arial" panose="020B0604020202020204" pitchFamily="34" charset="0"/>
              <a:cs typeface="Arial" panose="020B0604020202020204" pitchFamily="34" charset="0"/>
            </a:rPr>
            <a:t>	e.  Before Protecting the Directory Worksheet </a:t>
          </a:r>
          <a:r>
            <a:rPr lang="en-GB" sz="1200" b="1" u="none" baseline="0">
              <a:solidFill>
                <a:sysClr val="windowText" lastClr="000000"/>
              </a:solidFill>
              <a:latin typeface="Arial" panose="020B0604020202020204" pitchFamily="34" charset="0"/>
              <a:cs typeface="Arial" panose="020B0604020202020204" pitchFamily="34" charset="0"/>
            </a:rPr>
            <a:t>you must </a:t>
          </a:r>
          <a:r>
            <a:rPr lang="en-GB" sz="1200" b="0" u="none" baseline="0">
              <a:solidFill>
                <a:sysClr val="windowText" lastClr="000000"/>
              </a:solidFill>
              <a:latin typeface="Arial" panose="020B0604020202020204" pitchFamily="34" charset="0"/>
              <a:cs typeface="Arial" panose="020B0604020202020204" pitchFamily="34" charset="0"/>
            </a:rPr>
            <a:t>remember to update the Contents Worksheet.</a:t>
          </a:r>
        </a:p>
        <a:p>
          <a:pPr algn="l"/>
          <a:r>
            <a:rPr lang="en-GB" sz="1200" b="0" u="none" baseline="0">
              <a:solidFill>
                <a:sysClr val="windowText" lastClr="000000"/>
              </a:solidFill>
              <a:latin typeface="Arial" panose="020B0604020202020204" pitchFamily="34" charset="0"/>
              <a:cs typeface="Arial" panose="020B0604020202020204" pitchFamily="34" charset="0"/>
            </a:rPr>
            <a:t>	f.   The </a:t>
          </a:r>
          <a:r>
            <a:rPr lang="en-GB" sz="1200" b="1" u="none" baseline="0">
              <a:solidFill>
                <a:sysClr val="windowText" lastClr="000000"/>
              </a:solidFill>
              <a:latin typeface="Arial" panose="020B0604020202020204" pitchFamily="34" charset="0"/>
              <a:cs typeface="Arial" panose="020B0604020202020204" pitchFamily="34" charset="0"/>
            </a:rPr>
            <a:t>Contents Worksheet </a:t>
          </a:r>
          <a:r>
            <a:rPr lang="en-GB" sz="1200" b="0" u="none" baseline="0">
              <a:solidFill>
                <a:sysClr val="windowText" lastClr="000000"/>
              </a:solidFill>
              <a:latin typeface="Arial" panose="020B0604020202020204" pitchFamily="34" charset="0"/>
              <a:cs typeface="Arial" panose="020B0604020202020204" pitchFamily="34" charset="0"/>
            </a:rPr>
            <a:t>can be updated by going to the </a:t>
          </a:r>
          <a:r>
            <a:rPr lang="en-GB" sz="1200" b="1" u="none" baseline="0">
              <a:solidFill>
                <a:sysClr val="windowText" lastClr="000000"/>
              </a:solidFill>
              <a:latin typeface="Arial" panose="020B0604020202020204" pitchFamily="34" charset="0"/>
              <a:cs typeface="Arial" panose="020B0604020202020204" pitchFamily="34" charset="0"/>
            </a:rPr>
            <a:t>Options tab </a:t>
          </a:r>
          <a:r>
            <a:rPr lang="en-GB" sz="1200" b="0" u="none" baseline="0">
              <a:solidFill>
                <a:sysClr val="windowText" lastClr="000000"/>
              </a:solidFill>
              <a:latin typeface="Arial" panose="020B0604020202020204" pitchFamily="34" charset="0"/>
              <a:cs typeface="Arial" panose="020B0604020202020204" pitchFamily="34" charset="0"/>
            </a:rPr>
            <a:t>at the top of the page and    </a:t>
          </a:r>
        </a:p>
        <a:p>
          <a:pPr algn="l"/>
          <a:r>
            <a:rPr lang="en-GB" sz="1200" b="0" u="none" baseline="0">
              <a:solidFill>
                <a:sysClr val="windowText" lastClr="000000"/>
              </a:solidFill>
              <a:latin typeface="Arial" panose="020B0604020202020204" pitchFamily="34" charset="0"/>
              <a:cs typeface="Arial" panose="020B0604020202020204" pitchFamily="34" charset="0"/>
            </a:rPr>
            <a:t>                           pressing the </a:t>
          </a:r>
          <a:r>
            <a:rPr lang="en-GB" sz="1200" b="1" u="none" baseline="0">
              <a:solidFill>
                <a:sysClr val="windowText" lastClr="000000"/>
              </a:solidFill>
              <a:latin typeface="Arial" panose="020B0604020202020204" pitchFamily="34" charset="0"/>
              <a:cs typeface="Arial" panose="020B0604020202020204" pitchFamily="34" charset="0"/>
            </a:rPr>
            <a:t>Refresh </a:t>
          </a:r>
          <a:r>
            <a:rPr lang="en-GB" sz="1200" b="0" u="none" baseline="0">
              <a:solidFill>
                <a:sysClr val="windowText" lastClr="000000"/>
              </a:solidFill>
              <a:latin typeface="Arial" panose="020B0604020202020204" pitchFamily="34" charset="0"/>
              <a:cs typeface="Arial" panose="020B0604020202020204" pitchFamily="34" charset="0"/>
            </a:rPr>
            <a:t>icon. </a:t>
          </a:r>
        </a:p>
        <a:p>
          <a:pPr algn="l"/>
          <a:r>
            <a:rPr lang="en-GB" sz="1200" b="0" u="none" baseline="0">
              <a:solidFill>
                <a:sysClr val="windowText" lastClr="000000"/>
              </a:solidFill>
              <a:latin typeface="Arial" panose="020B0604020202020204" pitchFamily="34" charset="0"/>
              <a:cs typeface="Arial" panose="020B0604020202020204" pitchFamily="34" charset="0"/>
            </a:rPr>
            <a:t>                     g.  Save the information and </a:t>
          </a:r>
          <a:r>
            <a:rPr lang="en-GB" sz="1200" b="1" u="none" baseline="0">
              <a:solidFill>
                <a:sysClr val="windowText" lastClr="000000"/>
              </a:solidFill>
              <a:latin typeface="Arial" panose="020B0604020202020204" pitchFamily="34" charset="0"/>
              <a:cs typeface="Arial" panose="020B0604020202020204" pitchFamily="34" charset="0"/>
            </a:rPr>
            <a:t>Protect </a:t>
          </a:r>
          <a:r>
            <a:rPr lang="en-GB" sz="1200" b="0" u="none" baseline="0">
              <a:solidFill>
                <a:sysClr val="windowText" lastClr="000000"/>
              </a:solidFill>
              <a:latin typeface="Arial" panose="020B0604020202020204" pitchFamily="34" charset="0"/>
              <a:cs typeface="Arial" panose="020B0604020202020204" pitchFamily="34" charset="0"/>
            </a:rPr>
            <a:t>the Directory by:</a:t>
          </a:r>
        </a:p>
        <a:p>
          <a:pPr algn="l"/>
          <a:r>
            <a:rPr lang="en-GB" sz="1200" b="0" u="none" baseline="0">
              <a:solidFill>
                <a:sysClr val="windowText" lastClr="000000"/>
              </a:solidFill>
              <a:latin typeface="Arial" panose="020B0604020202020204" pitchFamily="34" charset="0"/>
              <a:cs typeface="Arial" panose="020B0604020202020204" pitchFamily="34" charset="0"/>
            </a:rPr>
            <a:t>                          i. Go to </a:t>
          </a:r>
          <a:r>
            <a:rPr lang="en-GB" sz="1200" b="1" u="none" baseline="0">
              <a:solidFill>
                <a:sysClr val="windowText" lastClr="000000"/>
              </a:solidFill>
              <a:latin typeface="Arial" panose="020B0604020202020204" pitchFamily="34" charset="0"/>
              <a:cs typeface="Arial" panose="020B0604020202020204" pitchFamily="34" charset="0"/>
            </a:rPr>
            <a:t>Review</a:t>
          </a:r>
          <a:r>
            <a:rPr lang="en-GB" sz="1200" b="0" u="none" baseline="0">
              <a:solidFill>
                <a:sysClr val="windowText" lastClr="000000"/>
              </a:solidFill>
              <a:latin typeface="Arial" panose="020B0604020202020204" pitchFamily="34" charset="0"/>
              <a:cs typeface="Arial" panose="020B0604020202020204" pitchFamily="34" charset="0"/>
            </a:rPr>
            <a:t> tab at the top of the Directory Worksheet.</a:t>
          </a:r>
        </a:p>
        <a:p>
          <a:pPr algn="l"/>
          <a:r>
            <a:rPr lang="en-GB" sz="1200" b="0" u="none" baseline="0">
              <a:solidFill>
                <a:sysClr val="windowText" lastClr="000000"/>
              </a:solidFill>
              <a:latin typeface="Arial" panose="020B0604020202020204" pitchFamily="34" charset="0"/>
              <a:cs typeface="Arial" panose="020B0604020202020204" pitchFamily="34" charset="0"/>
            </a:rPr>
            <a:t>	    ii. Click on </a:t>
          </a:r>
          <a:r>
            <a:rPr lang="en-GB" sz="1200" b="1" u="none" baseline="0">
              <a:solidFill>
                <a:sysClr val="windowText" lastClr="000000"/>
              </a:solidFill>
              <a:latin typeface="Arial" panose="020B0604020202020204" pitchFamily="34" charset="0"/>
              <a:cs typeface="Arial" panose="020B0604020202020204" pitchFamily="34" charset="0"/>
            </a:rPr>
            <a:t>Protect Worksheet.  </a:t>
          </a: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iii. Type in </a:t>
          </a:r>
          <a:r>
            <a:rPr lang="en-GB" sz="1200" b="1" u="none" baseline="0">
              <a:solidFill>
                <a:sysClr val="windowText" lastClr="000000"/>
              </a:solidFill>
              <a:latin typeface="Arial" panose="020B0604020202020204" pitchFamily="34" charset="0"/>
              <a:cs typeface="Arial" panose="020B0604020202020204" pitchFamily="34" charset="0"/>
            </a:rPr>
            <a:t>Password</a:t>
          </a:r>
          <a:r>
            <a:rPr lang="en-GB" sz="1200" b="0" u="none" baseline="0">
              <a:solidFill>
                <a:sysClr val="windowText" lastClr="000000"/>
              </a:solidFill>
              <a:latin typeface="Arial" panose="020B0604020202020204" pitchFamily="34" charset="0"/>
              <a:cs typeface="Arial" panose="020B0604020202020204" pitchFamily="34" charset="0"/>
            </a:rPr>
            <a:t> and press </a:t>
          </a:r>
          <a:r>
            <a:rPr lang="en-GB" sz="1200" b="1" u="none" baseline="0">
              <a:solidFill>
                <a:sysClr val="windowText" lastClr="000000"/>
              </a:solidFill>
              <a:latin typeface="Arial" panose="020B0604020202020204" pitchFamily="34" charset="0"/>
              <a:cs typeface="Arial" panose="020B0604020202020204" pitchFamily="34" charset="0"/>
            </a:rPr>
            <a:t>OK</a:t>
          </a: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iv. Retype </a:t>
          </a:r>
          <a:r>
            <a:rPr lang="en-GB" sz="1200" b="1" u="none" baseline="0">
              <a:solidFill>
                <a:sysClr val="windowText" lastClr="000000"/>
              </a:solidFill>
              <a:latin typeface="Arial" panose="020B0604020202020204" pitchFamily="34" charset="0"/>
              <a:cs typeface="Arial" panose="020B0604020202020204" pitchFamily="34" charset="0"/>
            </a:rPr>
            <a:t>Password </a:t>
          </a:r>
          <a:r>
            <a:rPr lang="en-GB" sz="1200" b="0" u="none" baseline="0">
              <a:solidFill>
                <a:sysClr val="windowText" lastClr="000000"/>
              </a:solidFill>
              <a:latin typeface="Arial" panose="020B0604020202020204" pitchFamily="34" charset="0"/>
              <a:cs typeface="Arial" panose="020B0604020202020204" pitchFamily="34" charset="0"/>
            </a:rPr>
            <a:t>and press </a:t>
          </a:r>
          <a:r>
            <a:rPr lang="en-GB" sz="1200" b="1" u="none" baseline="0">
              <a:solidFill>
                <a:sysClr val="windowText" lastClr="000000"/>
              </a:solidFill>
              <a:latin typeface="Arial" panose="020B0604020202020204" pitchFamily="34" charset="0"/>
              <a:cs typeface="Arial" panose="020B0604020202020204" pitchFamily="34" charset="0"/>
            </a:rPr>
            <a:t>OK.  </a:t>
          </a:r>
          <a:r>
            <a:rPr lang="en-GB" sz="1200" b="0" u="none" baseline="0">
              <a:solidFill>
                <a:sysClr val="windowText" lastClr="000000"/>
              </a:solidFill>
              <a:latin typeface="Arial" panose="020B0604020202020204" pitchFamily="34" charset="0"/>
              <a:cs typeface="Arial" panose="020B0604020202020204" pitchFamily="34" charset="0"/>
            </a:rPr>
            <a:t>The Protect Sheet will have changed to Unprotect Sheet.</a:t>
          </a:r>
          <a:endParaRPr lang="en-GB" sz="1200" b="1" u="none" baseline="0">
            <a:solidFill>
              <a:sysClr val="windowText" lastClr="000000"/>
            </a:solidFill>
            <a:latin typeface="Arial" panose="020B0604020202020204" pitchFamily="34" charset="0"/>
            <a:cs typeface="Arial" panose="020B0604020202020204" pitchFamily="34" charset="0"/>
          </a:endParaRP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v.  Press </a:t>
          </a:r>
          <a:r>
            <a:rPr lang="en-GB" sz="1200" b="1" u="none" baseline="0">
              <a:solidFill>
                <a:sysClr val="windowText" lastClr="000000"/>
              </a:solidFill>
              <a:latin typeface="Arial" panose="020B0604020202020204" pitchFamily="34" charset="0"/>
              <a:cs typeface="Arial" panose="020B0604020202020204" pitchFamily="34" charset="0"/>
            </a:rPr>
            <a:t>Save.</a:t>
          </a:r>
        </a:p>
        <a:p>
          <a:pPr algn="l"/>
          <a:r>
            <a:rPr lang="en-GB" sz="1200" b="1" u="none" baseline="0">
              <a:solidFill>
                <a:sysClr val="windowText" lastClr="000000"/>
              </a:solidFill>
              <a:latin typeface="Arial" panose="020B0604020202020204" pitchFamily="34" charset="0"/>
              <a:cs typeface="Arial" panose="020B0604020202020204" pitchFamily="34" charset="0"/>
            </a:rPr>
            <a:t>                     </a:t>
          </a:r>
        </a:p>
        <a:p>
          <a:pPr algn="l"/>
          <a:r>
            <a:rPr lang="en-GB" sz="1200" b="1" u="none" baseline="0">
              <a:solidFill>
                <a:sysClr val="windowText" lastClr="000000"/>
              </a:solidFill>
              <a:latin typeface="Arial" panose="020B0604020202020204" pitchFamily="34" charset="0"/>
              <a:cs typeface="Arial" panose="020B0604020202020204" pitchFamily="34" charset="0"/>
            </a:rPr>
            <a:t>Using the Contents Worksheet</a:t>
          </a:r>
        </a:p>
        <a:p>
          <a:pPr algn="l"/>
          <a:r>
            <a:rPr lang="en-GB" sz="1200" b="0" u="none" baseline="0">
              <a:solidFill>
                <a:sysClr val="windowText" lastClr="000000"/>
              </a:solidFill>
              <a:latin typeface="Arial" panose="020B0604020202020204" pitchFamily="34" charset="0"/>
              <a:cs typeface="Arial" panose="020B0604020202020204" pitchFamily="34" charset="0"/>
            </a:rPr>
            <a:t>The Contents Worksheet condenses, all the data of the Directory Worksheet , and provides the opportunity to do specific searches more efficiently. For example:</a:t>
          </a:r>
        </a:p>
        <a:p>
          <a:pPr algn="l"/>
          <a:r>
            <a:rPr lang="en-GB" sz="1200" b="0" u="none" baseline="0">
              <a:solidFill>
                <a:sysClr val="windowText" lastClr="000000"/>
              </a:solidFill>
              <a:latin typeface="Arial" panose="020B0604020202020204" pitchFamily="34" charset="0"/>
              <a:cs typeface="Arial" panose="020B0604020202020204" pitchFamily="34" charset="0"/>
            </a:rPr>
            <a:t>	a. If you are looking for information around Welfare go into the </a:t>
          </a:r>
          <a:r>
            <a:rPr lang="en-GB" sz="1200" b="1" u="none" baseline="0">
              <a:solidFill>
                <a:sysClr val="windowText" lastClr="000000"/>
              </a:solidFill>
              <a:latin typeface="Arial" panose="020B0604020202020204" pitchFamily="34" charset="0"/>
              <a:cs typeface="Arial" panose="020B0604020202020204" pitchFamily="34" charset="0"/>
            </a:rPr>
            <a:t>Financial/Welfare Support and Advice</a:t>
          </a:r>
        </a:p>
        <a:p>
          <a:pPr algn="l"/>
          <a:r>
            <a:rPr lang="en-GB" sz="1200" b="0" u="none" baseline="0">
              <a:solidFill>
                <a:sysClr val="windowText" lastClr="000000"/>
              </a:solidFill>
              <a:latin typeface="Arial" panose="020B0604020202020204" pitchFamily="34" charset="0"/>
              <a:cs typeface="Arial" panose="020B0604020202020204" pitchFamily="34" charset="0"/>
            </a:rPr>
            <a:t>                          row label in the </a:t>
          </a:r>
          <a:r>
            <a:rPr lang="en-GB" sz="1200" b="1" u="none" baseline="0">
              <a:solidFill>
                <a:sysClr val="windowText" lastClr="000000"/>
              </a:solidFill>
              <a:latin typeface="Arial" panose="020B0604020202020204" pitchFamily="34" charset="0"/>
              <a:cs typeface="Arial" panose="020B0604020202020204" pitchFamily="34" charset="0"/>
            </a:rPr>
            <a:t>Contents Worksheet.</a:t>
          </a: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b.  On the far </a:t>
          </a:r>
          <a:r>
            <a:rPr lang="en-GB" sz="1200" b="1" u="none" baseline="0">
              <a:solidFill>
                <a:sysClr val="windowText" lastClr="000000"/>
              </a:solidFill>
              <a:latin typeface="Arial" panose="020B0604020202020204" pitchFamily="34" charset="0"/>
              <a:cs typeface="Arial" panose="020B0604020202020204" pitchFamily="34" charset="0"/>
            </a:rPr>
            <a:t>left hand side </a:t>
          </a:r>
          <a:r>
            <a:rPr lang="en-GB" sz="1200" b="0" u="none" baseline="0">
              <a:solidFill>
                <a:sysClr val="windowText" lastClr="000000"/>
              </a:solidFill>
              <a:latin typeface="Arial" panose="020B0604020202020204" pitchFamily="34" charset="0"/>
              <a:cs typeface="Arial" panose="020B0604020202020204" pitchFamily="34" charset="0"/>
            </a:rPr>
            <a:t>of the </a:t>
          </a:r>
          <a:r>
            <a:rPr lang="en-GB" sz="1200" b="1" u="none" baseline="0">
              <a:solidFill>
                <a:sysClr val="windowText" lastClr="000000"/>
              </a:solidFill>
              <a:latin typeface="Arial" panose="020B0604020202020204" pitchFamily="34" charset="0"/>
              <a:cs typeface="Arial" panose="020B0604020202020204" pitchFamily="34" charset="0"/>
            </a:rPr>
            <a:t>Financial/Welfare Support and Advice </a:t>
          </a:r>
          <a:r>
            <a:rPr lang="en-GB" sz="1200" b="0" u="none" baseline="0">
              <a:solidFill>
                <a:sysClr val="windowText" lastClr="000000"/>
              </a:solidFill>
              <a:latin typeface="Arial" panose="020B0604020202020204" pitchFamily="34" charset="0"/>
              <a:cs typeface="Arial" panose="020B0604020202020204" pitchFamily="34" charset="0"/>
            </a:rPr>
            <a:t>row label there is a </a:t>
          </a:r>
          <a:r>
            <a:rPr lang="en-GB" sz="1200" b="1" u="none" baseline="0">
              <a:solidFill>
                <a:sysClr val="windowText" lastClr="000000"/>
              </a:solidFill>
              <a:latin typeface="Arial" panose="020B0604020202020204" pitchFamily="34" charset="0"/>
              <a:cs typeface="Arial" panose="020B0604020202020204" pitchFamily="34" charset="0"/>
            </a:rPr>
            <a:t>grey+ box. </a:t>
          </a: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Click on the </a:t>
          </a:r>
          <a:r>
            <a:rPr lang="en-GB" sz="1200" b="1" u="none" baseline="0">
              <a:solidFill>
                <a:sysClr val="windowText" lastClr="000000"/>
              </a:solidFill>
              <a:latin typeface="Arial" panose="020B0604020202020204" pitchFamily="34" charset="0"/>
              <a:cs typeface="Arial" panose="020B0604020202020204" pitchFamily="34" charset="0"/>
            </a:rPr>
            <a:t>grey+ box </a:t>
          </a:r>
          <a:r>
            <a:rPr lang="en-GB" sz="1200" b="0" u="none" baseline="0">
              <a:solidFill>
                <a:sysClr val="windowText" lastClr="000000"/>
              </a:solidFill>
              <a:latin typeface="Arial" panose="020B0604020202020204" pitchFamily="34" charset="0"/>
              <a:cs typeface="Arial" panose="020B0604020202020204" pitchFamily="34" charset="0"/>
            </a:rPr>
            <a:t>and the complete list of Organisations for the subject area will appear.</a:t>
          </a:r>
        </a:p>
        <a:p>
          <a:pPr algn="l"/>
          <a:r>
            <a:rPr lang="en-GB" sz="1200" b="0" u="none" baseline="0">
              <a:solidFill>
                <a:sysClr val="windowText" lastClr="000000"/>
              </a:solidFill>
              <a:latin typeface="Arial" panose="020B0604020202020204" pitchFamily="34" charset="0"/>
              <a:cs typeface="Arial" panose="020B0604020202020204" pitchFamily="34" charset="0"/>
            </a:rPr>
            <a:t>	c.  If the Organisation you are looking for is on the list then to go the </a:t>
          </a:r>
          <a:r>
            <a:rPr lang="en-GB" sz="1200" b="1" u="none" baseline="0">
              <a:solidFill>
                <a:sysClr val="windowText" lastClr="000000"/>
              </a:solidFill>
              <a:latin typeface="Arial" panose="020B0604020202020204" pitchFamily="34" charset="0"/>
              <a:cs typeface="Arial" panose="020B0604020202020204" pitchFamily="34" charset="0"/>
            </a:rPr>
            <a:t>far right hand column or Count </a:t>
          </a:r>
        </a:p>
        <a:p>
          <a:pPr algn="l"/>
          <a:r>
            <a:rPr lang="en-GB" sz="1200" b="1" u="none" baseline="0">
              <a:solidFill>
                <a:sysClr val="windowText" lastClr="000000"/>
              </a:solidFill>
              <a:latin typeface="Arial" panose="020B0604020202020204" pitchFamily="34" charset="0"/>
              <a:cs typeface="Arial" panose="020B0604020202020204" pitchFamily="34" charset="0"/>
            </a:rPr>
            <a:t>                          Category </a:t>
          </a:r>
          <a:r>
            <a:rPr lang="en-GB" sz="1200" b="0" u="none" baseline="0">
              <a:solidFill>
                <a:sysClr val="windowText" lastClr="000000"/>
              </a:solidFill>
              <a:latin typeface="Arial" panose="020B0604020202020204" pitchFamily="34" charset="0"/>
              <a:cs typeface="Arial" panose="020B0604020202020204" pitchFamily="34" charset="0"/>
            </a:rPr>
            <a:t>and </a:t>
          </a:r>
          <a:r>
            <a:rPr lang="en-GB" sz="1200" b="1" u="none" baseline="0">
              <a:solidFill>
                <a:sysClr val="windowText" lastClr="000000"/>
              </a:solidFill>
              <a:latin typeface="Arial" panose="020B0604020202020204" pitchFamily="34" charset="0"/>
              <a:cs typeface="Arial" panose="020B0604020202020204" pitchFamily="34" charset="0"/>
            </a:rPr>
            <a:t>double click.</a:t>
          </a:r>
        </a:p>
        <a:p>
          <a:pPr algn="l"/>
          <a:r>
            <a:rPr lang="en-GB" sz="1200" b="1" u="none" baseline="0">
              <a:solidFill>
                <a:sysClr val="windowText" lastClr="000000"/>
              </a:solidFill>
              <a:latin typeface="Arial" panose="020B0604020202020204" pitchFamily="34" charset="0"/>
              <a:cs typeface="Arial" panose="020B0604020202020204" pitchFamily="34" charset="0"/>
            </a:rPr>
            <a:t>	</a:t>
          </a:r>
          <a:r>
            <a:rPr lang="en-GB" sz="1200" b="0" u="none" baseline="0">
              <a:solidFill>
                <a:sysClr val="windowText" lastClr="000000"/>
              </a:solidFill>
              <a:latin typeface="Arial" panose="020B0604020202020204" pitchFamily="34" charset="0"/>
              <a:cs typeface="Arial" panose="020B0604020202020204" pitchFamily="34" charset="0"/>
            </a:rPr>
            <a:t>d. You will see that a new Worksheet has been opened for you specific search. This is usually called </a:t>
          </a:r>
          <a:r>
            <a:rPr lang="en-GB" sz="1200" b="1" u="none" baseline="0">
              <a:solidFill>
                <a:sysClr val="windowText" lastClr="000000"/>
              </a:solidFill>
              <a:latin typeface="Arial" panose="020B0604020202020204" pitchFamily="34" charset="0"/>
              <a:cs typeface="Arial" panose="020B0604020202020204" pitchFamily="34" charset="0"/>
            </a:rPr>
            <a:t>"Sheet1 </a:t>
          </a:r>
        </a:p>
        <a:p>
          <a:pPr algn="l"/>
          <a:r>
            <a:rPr lang="en-GB" sz="1200" b="1" u="none" baseline="0">
              <a:solidFill>
                <a:sysClr val="windowText" lastClr="000000"/>
              </a:solidFill>
              <a:latin typeface="Arial" panose="020B0604020202020204" pitchFamily="34" charset="0"/>
              <a:cs typeface="Arial" panose="020B0604020202020204" pitchFamily="34" charset="0"/>
            </a:rPr>
            <a:t>                          or Sheet2 ". </a:t>
          </a:r>
          <a:r>
            <a:rPr lang="en-GB" sz="1200" b="0" u="none" baseline="0">
              <a:solidFill>
                <a:sysClr val="windowText" lastClr="000000"/>
              </a:solidFill>
              <a:latin typeface="Arial" panose="020B0604020202020204" pitchFamily="34" charset="0"/>
              <a:cs typeface="Arial" panose="020B0604020202020204" pitchFamily="34" charset="0"/>
            </a:rPr>
            <a:t>This sheet contains all the relevant data for this Specific Organisation.</a:t>
          </a:r>
        </a:p>
        <a:p>
          <a:pPr algn="l"/>
          <a:r>
            <a:rPr lang="en-GB" sz="1200" b="0" u="none" baseline="0">
              <a:solidFill>
                <a:sysClr val="windowText" lastClr="000000"/>
              </a:solidFill>
              <a:latin typeface="Arial" panose="020B0604020202020204" pitchFamily="34" charset="0"/>
              <a:cs typeface="Arial" panose="020B0604020202020204" pitchFamily="34" charset="0"/>
            </a:rPr>
            <a:t>                     e.  Once you have all the information </a:t>
          </a:r>
          <a:r>
            <a:rPr lang="en-GB" sz="1200" b="1" u="sng" baseline="0">
              <a:solidFill>
                <a:sysClr val="windowText" lastClr="000000"/>
              </a:solidFill>
              <a:latin typeface="Arial" panose="020B0604020202020204" pitchFamily="34" charset="0"/>
              <a:cs typeface="Arial" panose="020B0604020202020204" pitchFamily="34" charset="0"/>
            </a:rPr>
            <a:t>you must not</a:t>
          </a:r>
          <a:r>
            <a:rPr lang="en-GB" sz="1200" b="0" u="sng" baseline="0">
              <a:solidFill>
                <a:sysClr val="windowText" lastClr="000000"/>
              </a:solidFill>
              <a:latin typeface="Arial" panose="020B0604020202020204" pitchFamily="34" charset="0"/>
              <a:cs typeface="Arial" panose="020B0604020202020204" pitchFamily="34" charset="0"/>
            </a:rPr>
            <a:t> </a:t>
          </a:r>
          <a:r>
            <a:rPr lang="en-GB" sz="1200" b="1" u="none" baseline="0">
              <a:solidFill>
                <a:sysClr val="windowText" lastClr="000000"/>
              </a:solidFill>
              <a:latin typeface="Arial" panose="020B0604020202020204" pitchFamily="34" charset="0"/>
              <a:cs typeface="Arial" panose="020B0604020202020204" pitchFamily="34" charset="0"/>
            </a:rPr>
            <a:t>Save </a:t>
          </a:r>
          <a:r>
            <a:rPr lang="en-GB" sz="1200" b="0" u="none" baseline="0">
              <a:solidFill>
                <a:sysClr val="windowText" lastClr="000000"/>
              </a:solidFill>
              <a:latin typeface="Arial" panose="020B0604020202020204" pitchFamily="34" charset="0"/>
              <a:cs typeface="Arial" panose="020B0604020202020204" pitchFamily="34" charset="0"/>
            </a:rPr>
            <a:t>the new Worksheet.  The new Worksheet must be </a:t>
          </a:r>
        </a:p>
        <a:p>
          <a:pPr algn="l"/>
          <a:r>
            <a:rPr lang="en-GB" sz="1200" b="0" u="none" baseline="0">
              <a:solidFill>
                <a:sysClr val="windowText" lastClr="000000"/>
              </a:solidFill>
              <a:latin typeface="Arial" panose="020B0604020202020204" pitchFamily="34" charset="0"/>
              <a:cs typeface="Arial" panose="020B0604020202020204" pitchFamily="34" charset="0"/>
            </a:rPr>
            <a:t>                          </a:t>
          </a:r>
          <a:r>
            <a:rPr lang="en-GB" sz="1200" b="1" u="none" baseline="0">
              <a:solidFill>
                <a:sysClr val="windowText" lastClr="000000"/>
              </a:solidFill>
              <a:latin typeface="Arial" panose="020B0604020202020204" pitchFamily="34" charset="0"/>
              <a:cs typeface="Arial" panose="020B0604020202020204" pitchFamily="34" charset="0"/>
            </a:rPr>
            <a:t>Deleted </a:t>
          </a:r>
          <a:r>
            <a:rPr lang="en-GB" sz="1200" b="0" u="none" baseline="0">
              <a:solidFill>
                <a:sysClr val="windowText" lastClr="000000"/>
              </a:solidFill>
              <a:latin typeface="Arial" panose="020B0604020202020204" pitchFamily="34" charset="0"/>
              <a:cs typeface="Arial" panose="020B0604020202020204" pitchFamily="34" charset="0"/>
            </a:rPr>
            <a:t>by going to the "</a:t>
          </a:r>
          <a:r>
            <a:rPr lang="en-GB" sz="1200" b="1" u="none" baseline="0">
              <a:solidFill>
                <a:sysClr val="windowText" lastClr="000000"/>
              </a:solidFill>
              <a:latin typeface="Arial" panose="020B0604020202020204" pitchFamily="34" charset="0"/>
              <a:cs typeface="Arial" panose="020B0604020202020204" pitchFamily="34" charset="0"/>
            </a:rPr>
            <a:t>Sheet 1 or Sheet 2" at the bottom of Workbook and Right clicking. </a:t>
          </a:r>
          <a:r>
            <a:rPr lang="en-GB" sz="1200" b="0" u="none" baseline="0">
              <a:solidFill>
                <a:sysClr val="windowText" lastClr="000000"/>
              </a:solidFill>
              <a:latin typeface="Arial" panose="020B0604020202020204" pitchFamily="34" charset="0"/>
              <a:cs typeface="Arial" panose="020B0604020202020204" pitchFamily="34" charset="0"/>
            </a:rPr>
            <a:t>A small     	    diaglouge box will appear. </a:t>
          </a:r>
          <a:r>
            <a:rPr lang="en-GB" sz="1200" b="1" u="none" baseline="0">
              <a:solidFill>
                <a:sysClr val="windowText" lastClr="000000"/>
              </a:solidFill>
              <a:latin typeface="Arial" panose="020B0604020202020204" pitchFamily="34" charset="0"/>
              <a:cs typeface="Arial" panose="020B0604020202020204" pitchFamily="34" charset="0"/>
            </a:rPr>
            <a:t>Click on Delete. </a:t>
          </a:r>
          <a:r>
            <a:rPr lang="en-GB" sz="1200" b="0" u="none" baseline="0">
              <a:solidFill>
                <a:sysClr val="windowText" lastClr="000000"/>
              </a:solidFill>
              <a:latin typeface="Arial" panose="020B0604020202020204" pitchFamily="34" charset="0"/>
              <a:cs typeface="Arial" panose="020B0604020202020204" pitchFamily="34" charset="0"/>
            </a:rPr>
            <a:t>Another dialouge box will appear. </a:t>
          </a:r>
          <a:r>
            <a:rPr lang="en-GB" sz="1200" b="1" u="none" baseline="0">
              <a:solidFill>
                <a:sysClr val="windowText" lastClr="000000"/>
              </a:solidFill>
              <a:latin typeface="Arial" panose="020B0604020202020204" pitchFamily="34" charset="0"/>
              <a:cs typeface="Arial" panose="020B0604020202020204" pitchFamily="34" charset="0"/>
            </a:rPr>
            <a:t>Click on Delete. </a:t>
          </a:r>
          <a:r>
            <a:rPr lang="en-GB" sz="1200" b="0" u="none" baseline="0">
              <a:solidFill>
                <a:sysClr val="windowText" lastClr="000000"/>
              </a:solidFill>
              <a:latin typeface="Arial" panose="020B0604020202020204" pitchFamily="34" charset="0"/>
              <a:cs typeface="Arial" panose="020B0604020202020204" pitchFamily="34" charset="0"/>
            </a:rPr>
            <a:t>This will 	  	    now remove that specific worksheet from the Workbook.</a:t>
          </a:r>
        </a:p>
        <a:p>
          <a:pPr algn="l"/>
          <a:r>
            <a:rPr lang="en-GB" sz="1200" b="0" u="none" baseline="0">
              <a:solidFill>
                <a:sysClr val="windowText" lastClr="000000"/>
              </a:solidFill>
              <a:latin typeface="Arial" panose="020B0604020202020204" pitchFamily="34" charset="0"/>
              <a:cs typeface="Arial" panose="020B0604020202020204" pitchFamily="34" charset="0"/>
            </a:rPr>
            <a:t>	f.  If you wish to see all the relevant data in the </a:t>
          </a:r>
          <a:r>
            <a:rPr lang="en-GB" sz="1200" b="1" u="none" baseline="0">
              <a:solidFill>
                <a:sysClr val="windowText" lastClr="000000"/>
              </a:solidFill>
              <a:latin typeface="Arial" panose="020B0604020202020204" pitchFamily="34" charset="0"/>
              <a:cs typeface="Arial" panose="020B0604020202020204" pitchFamily="34" charset="0"/>
            </a:rPr>
            <a:t>Financial/Welfare Support and Advice </a:t>
          </a:r>
          <a:r>
            <a:rPr lang="en-GB" sz="1200" b="0" u="none" baseline="0">
              <a:solidFill>
                <a:sysClr val="windowText" lastClr="000000"/>
              </a:solidFill>
              <a:latin typeface="Arial" panose="020B0604020202020204" pitchFamily="34" charset="0"/>
              <a:cs typeface="Arial" panose="020B0604020202020204" pitchFamily="34" charset="0"/>
            </a:rPr>
            <a:t>row label , for all </a:t>
          </a:r>
        </a:p>
        <a:p>
          <a:pPr algn="l"/>
          <a:r>
            <a:rPr lang="en-GB" sz="1200" b="0" u="none" baseline="0">
              <a:solidFill>
                <a:sysClr val="windowText" lastClr="000000"/>
              </a:solidFill>
              <a:latin typeface="Arial" panose="020B0604020202020204" pitchFamily="34" charset="0"/>
              <a:cs typeface="Arial" panose="020B0604020202020204" pitchFamily="34" charset="0"/>
            </a:rPr>
            <a:t>                          Organisations, then just double click the </a:t>
          </a:r>
          <a:r>
            <a:rPr lang="en-GB" sz="1200" b="1" u="none" baseline="0">
              <a:solidFill>
                <a:sysClr val="windowText" lastClr="000000"/>
              </a:solidFill>
              <a:latin typeface="Arial" panose="020B0604020202020204" pitchFamily="34" charset="0"/>
              <a:cs typeface="Arial" panose="020B0604020202020204" pitchFamily="34" charset="0"/>
            </a:rPr>
            <a:t>far right hand column or Count Category </a:t>
          </a:r>
          <a:r>
            <a:rPr lang="en-GB" sz="1200" b="0" u="none" baseline="0">
              <a:solidFill>
                <a:sysClr val="windowText" lastClr="000000"/>
              </a:solidFill>
              <a:latin typeface="Arial" panose="020B0604020202020204" pitchFamily="34" charset="0"/>
              <a:cs typeface="Arial" panose="020B0604020202020204" pitchFamily="34" charset="0"/>
            </a:rPr>
            <a:t>and a new  </a:t>
          </a:r>
        </a:p>
        <a:p>
          <a:pPr algn="l"/>
          <a:r>
            <a:rPr lang="en-GB" sz="1200" b="0" u="none" baseline="0">
              <a:solidFill>
                <a:sysClr val="windowText" lastClr="000000"/>
              </a:solidFill>
              <a:latin typeface="Arial" panose="020B0604020202020204" pitchFamily="34" charset="0"/>
              <a:cs typeface="Arial" panose="020B0604020202020204" pitchFamily="34" charset="0"/>
            </a:rPr>
            <a:t>                          Worksheet will open with all the relevant data. This Worksheet must be deleted once information has been </a:t>
          </a:r>
        </a:p>
        <a:p>
          <a:pPr algn="l"/>
          <a:r>
            <a:rPr lang="en-GB" sz="1200" b="0" u="none" baseline="0">
              <a:solidFill>
                <a:sysClr val="windowText" lastClr="000000"/>
              </a:solidFill>
              <a:latin typeface="Arial" panose="020B0604020202020204" pitchFamily="34" charset="0"/>
              <a:cs typeface="Arial" panose="020B0604020202020204" pitchFamily="34" charset="0"/>
            </a:rPr>
            <a:t>                          sourced following the steps in point E above.</a:t>
          </a:r>
        </a:p>
        <a:p>
          <a:pPr algn="l"/>
          <a:r>
            <a:rPr lang="en-GB" sz="1200" b="0" u="none" baseline="0">
              <a:solidFill>
                <a:sysClr val="windowText" lastClr="000000"/>
              </a:solidFill>
              <a:latin typeface="Arial" panose="020B0604020202020204" pitchFamily="34" charset="0"/>
              <a:cs typeface="Arial" panose="020B0604020202020204" pitchFamily="34" charset="0"/>
            </a:rPr>
            <a:t>	g. Close the row label using </a:t>
          </a:r>
          <a:r>
            <a:rPr lang="en-GB" sz="1200" b="1" baseline="0">
              <a:solidFill>
                <a:sysClr val="windowText" lastClr="000000"/>
              </a:solidFill>
              <a:effectLst/>
              <a:latin typeface="Arial" panose="020B0604020202020204" pitchFamily="34" charset="0"/>
              <a:ea typeface="+mn-ea"/>
              <a:cs typeface="Arial" panose="020B0604020202020204" pitchFamily="34" charset="0"/>
            </a:rPr>
            <a:t>grey- box.  Save</a:t>
          </a:r>
          <a:r>
            <a:rPr lang="en-GB" sz="1200" b="0" baseline="0">
              <a:solidFill>
                <a:sysClr val="windowText" lastClr="000000"/>
              </a:solidFill>
              <a:effectLst/>
              <a:latin typeface="Arial" panose="020B0604020202020204" pitchFamily="34" charset="0"/>
              <a:ea typeface="+mn-ea"/>
              <a:cs typeface="Arial" panose="020B0604020202020204" pitchFamily="34" charset="0"/>
            </a:rPr>
            <a:t> all information and close the </a:t>
          </a:r>
          <a:r>
            <a:rPr lang="en-GB" sz="1200" b="1" baseline="0">
              <a:solidFill>
                <a:sysClr val="windowText" lastClr="000000"/>
              </a:solidFill>
              <a:effectLst/>
              <a:latin typeface="Arial" panose="020B0604020202020204" pitchFamily="34" charset="0"/>
              <a:ea typeface="+mn-ea"/>
              <a:cs typeface="Arial" panose="020B0604020202020204" pitchFamily="34" charset="0"/>
            </a:rPr>
            <a:t>Nairn &amp; Ardersier Directory.</a:t>
          </a:r>
          <a:endParaRPr lang="en-GB" sz="1200" b="1" u="none" baseline="0">
            <a:solidFill>
              <a:sysClr val="windowText" lastClr="000000"/>
            </a:solidFill>
            <a:latin typeface="Arial" panose="020B0604020202020204" pitchFamily="34" charset="0"/>
            <a:cs typeface="Arial" panose="020B0604020202020204" pitchFamily="34" charset="0"/>
          </a:endParaRPr>
        </a:p>
        <a:p>
          <a:pPr algn="l"/>
          <a:endParaRPr lang="en-GB" sz="1200" b="1" u="none" baseline="0">
            <a:solidFill>
              <a:sysClr val="windowText" lastClr="000000"/>
            </a:solidFill>
            <a:latin typeface="Arial" panose="020B0604020202020204" pitchFamily="34" charset="0"/>
            <a:cs typeface="Arial" panose="020B0604020202020204" pitchFamily="34" charset="0"/>
          </a:endParaRPr>
        </a:p>
        <a:p>
          <a:pPr algn="l"/>
          <a:r>
            <a:rPr lang="en-GB" sz="1200" b="1" u="none" baseline="0">
              <a:solidFill>
                <a:sysClr val="windowText" lastClr="000000"/>
              </a:solidFill>
              <a:latin typeface="Arial" panose="020B0604020202020204" pitchFamily="34" charset="0"/>
              <a:cs typeface="Arial" panose="020B0604020202020204" pitchFamily="34" charset="0"/>
            </a:rPr>
            <a:t>	</a:t>
          </a:r>
          <a:endParaRPr lang="en-GB" sz="1200" b="0" u="none" baseline="0">
            <a:solidFill>
              <a:sysClr val="windowText" lastClr="000000"/>
            </a:solidFill>
            <a:latin typeface="Arial" panose="020B0604020202020204" pitchFamily="34" charset="0"/>
            <a:cs typeface="Arial" panose="020B0604020202020204" pitchFamily="34" charset="0"/>
          </a:endParaRPr>
        </a:p>
        <a:p>
          <a:pPr algn="l"/>
          <a:r>
            <a:rPr lang="en-GB" sz="1200" b="0" u="none" baseline="0">
              <a:solidFill>
                <a:sysClr val="windowText" lastClr="000000"/>
              </a:solidFill>
              <a:latin typeface="Arial" panose="020B0604020202020204" pitchFamily="34" charset="0"/>
              <a:cs typeface="Arial" panose="020B0604020202020204" pitchFamily="34" charset="0"/>
            </a:rPr>
            <a:t> </a:t>
          </a:r>
          <a:endParaRPr lang="en-GB" sz="1100" b="0" u="sng">
            <a:solidFill>
              <a:sysClr val="windowText" lastClr="00000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ny Torrance (NHS Highland)" refreshedDate="44693.707160879632" createdVersion="4" refreshedVersion="4" minRefreshableVersion="3" recordCount="285" xr:uid="{00000000-000A-0000-FFFF-FFFF00000000}">
  <cacheSource type="worksheet">
    <worksheetSource ref="A2:P310" sheet="Directory"/>
  </cacheSource>
  <cacheFields count="16">
    <cacheField name="Organisation" numFmtId="0">
      <sharedItems containsBlank="1"/>
    </cacheField>
    <cacheField name="Category" numFmtId="0">
      <sharedItems containsBlank="1" count="22">
        <s v="Equipment"/>
        <s v="Employment, Skills, Training and Education"/>
        <s v="Domestic Abuse and Violence"/>
        <s v="Health and Wellbeing"/>
        <s v="Alcohol and Substance Misuse"/>
        <s v="Advocacy Services"/>
        <s v="Support and Advice Services"/>
        <s v="Housing Sevices and Advice"/>
        <s v="Third Sector Community Hub/Information"/>
        <s v="Children and Family Support"/>
        <s v="Mental Health Support and Wellbeing"/>
        <s v="Community Connections/Engagement/Social Interaction"/>
        <s v="Sporting Clubs or Associations"/>
        <s v="Physical and Learning Disabilities"/>
        <s v="Food Deliveries and Shopping Support"/>
        <s v="Financial/Welfare Support and Advice"/>
        <s v="Sensory Impairment"/>
        <s v="Art, Exhibitions and Entertainment Activities and Projects"/>
        <s v="Downloadable Applications "/>
        <s v="Sexual Health and Wellbeing"/>
        <s v="Legal Issues and Rights"/>
        <m/>
      </sharedItems>
    </cacheField>
    <cacheField name="Sub-category" numFmtId="0">
      <sharedItems containsBlank="1"/>
    </cacheField>
    <cacheField name="Support, Clubs or Activities Available" numFmtId="0">
      <sharedItems containsBlank="1" longText="1"/>
    </cacheField>
    <cacheField name="Area Covered" numFmtId="0">
      <sharedItems containsBlank="1"/>
    </cacheField>
    <cacheField name="Scottish Charity/Registered Business Number" numFmtId="0">
      <sharedItems containsBlank="1" containsMixedTypes="1" containsNumber="1" containsInteger="1" minValue="219830" maxValue="13384511"/>
    </cacheField>
    <cacheField name="Address 1" numFmtId="0">
      <sharedItems containsBlank="1"/>
    </cacheField>
    <cacheField name="Address 2" numFmtId="0">
      <sharedItems containsBlank="1"/>
    </cacheField>
    <cacheField name="Town" numFmtId="0">
      <sharedItems containsBlank="1"/>
    </cacheField>
    <cacheField name="Post code" numFmtId="0">
      <sharedItems containsBlank="1"/>
    </cacheField>
    <cacheField name="Contact Number" numFmtId="0">
      <sharedItems containsBlank="1"/>
    </cacheField>
    <cacheField name="Email address" numFmtId="0">
      <sharedItems containsBlank="1"/>
    </cacheField>
    <cacheField name="Website" numFmtId="0">
      <sharedItems containsBlank="1"/>
    </cacheField>
    <cacheField name="Facebook" numFmtId="0">
      <sharedItems containsBlank="1"/>
    </cacheField>
    <cacheField name="Twitter" numFmtId="0">
      <sharedItems containsBlank="1"/>
    </cacheField>
    <cacheField name="Opening Tim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5">
  <r>
    <s v="Able Care Limited - Mobility Aids"/>
    <x v="0"/>
    <s v="Disability Aids - All Client Groups"/>
    <s v="Supply and fitting of disability aids and equipment"/>
    <s v="Highland"/>
    <s v="SC167762"/>
    <s v="60 Seafield Road"/>
    <m/>
    <s v="Inverness"/>
    <s v=" IV1 1SG"/>
    <s v="01463 233 900"/>
    <s v="inverness@ablecare.co.uk"/>
    <s v="https://www.ablecare.co.uk/"/>
    <s v="https://www.facebook.com/AbleCareInverness"/>
    <s v="Able Care (@Able_Care) / Twitter"/>
    <s v="Monday to Friday 1000 - 1500"/>
  </r>
  <r>
    <s v="Able2Adventure"/>
    <x v="1"/>
    <s v="Fitness/Activities, Learning and development"/>
    <s v="Range of Outdoor Activities, Courses and Training"/>
    <s v="Highland"/>
    <s v="SC593444 "/>
    <s v="15 Broomhill Court"/>
    <s v="Nethy Bridge"/>
    <s v="Grantown"/>
    <s v="PH25 3EH"/>
    <s v="07469 928 308"/>
    <s v="info@able2adventure.co.uk"/>
    <s v="http://www.able2adventure.co.uk/"/>
    <s v="ttps://www.facebook.com/abletoadventure"/>
    <m/>
    <m/>
  </r>
  <r>
    <s v="Abriachan Forest Trust "/>
    <x v="1"/>
    <s v="Fitness/Activities, Learning and development"/>
    <s v="Range of Outdoor Activities, Courses and Training"/>
    <s v="Highland"/>
    <s v="SC025690"/>
    <s v="Abriachan Forest Classroom"/>
    <s v="Abriachan"/>
    <s v="Inverness"/>
    <s v="IV3 8LB"/>
    <s v="01463 861236"/>
    <s v="abriachanforest@gmail.com"/>
    <s v="http://www.abriachan.org.uk/"/>
    <s v="https://www.facebook.com/abriachancommunity?fref=ts"/>
    <m/>
    <m/>
  </r>
  <r>
    <s v="Abused Men in Scotland (AMIS)"/>
    <x v="2"/>
    <s v="Men Only 18+"/>
    <s v="Helpline for men"/>
    <s v="National - Scotland"/>
    <s v="SC041467"/>
    <s v="Eric Liddell Centre"/>
    <s v="15 Morningside Road"/>
    <s v="Edinburgh"/>
    <s v="EH10 4DP"/>
    <s v="03300 949 395 (Helpline)"/>
    <s v="Contact form on website"/>
    <s v="https://abusedmeninscotland.org;"/>
    <s v="https://www.facebook.com/abusedmeninscotland;"/>
    <s v="https://twitter.com/amiscotland"/>
    <s v="Helpline Monday to Friday 0900 - 1600"/>
  </r>
  <r>
    <s v="ActivScotland"/>
    <x v="3"/>
    <s v="Fitness/Activities"/>
    <s v="Range of Fitness activities both face to face and online"/>
    <s v="National - Scotland"/>
    <s v="SC553779"/>
    <s v="2—1, 142 West Nile Street"/>
    <m/>
    <s v="Glasgow"/>
    <s v="G1 2RQ"/>
    <s v="0141 353 1952"/>
    <s v="info@activscotland.com"/>
    <s v="https://activscotland.com"/>
    <s v="https://www.facebook.com/ACTIVSCOTLAND"/>
    <s v="https://twitter.com/ActivFitness"/>
    <m/>
  </r>
  <r>
    <s v="Additctions Counselling"/>
    <x v="4"/>
    <s v="Gambling and Family mediation"/>
    <s v="Specialist Counselling "/>
    <s v="Highland"/>
    <s v="SC000233 "/>
    <s v="108 Church Street"/>
    <m/>
    <s v="Inverness"/>
    <s v="IV1 1EP"/>
    <s v="01463 220995"/>
    <s v="info@addictionscounsellinginverness.org"/>
    <s v="www.addictionscounsellinginverness.org"/>
    <s v="https://www.facebook.com/addictionscounsellinginverness"/>
    <s v="https://twitter.com/counselling_ACI"/>
    <s v="Monday 1000 - 1900_x000a_Tuesday to Friday 1000 - 1600"/>
  </r>
  <r>
    <s v="Advocacy Highland"/>
    <x v="5"/>
    <s v="Support, Advice and Guidance"/>
    <s v="Advocacy"/>
    <s v="Highland"/>
    <s v="SC035363"/>
    <s v="2 Seafield Road"/>
    <m/>
    <s v="Inverness"/>
    <s v="IV1 1SG"/>
    <s v="01463 233460"/>
    <s v="info@advocacy-highland.org.uk;"/>
    <s v="https://www.advocacy-highland.org.uk;"/>
    <s v="https://www.facebook.com/search/top?q=Advocacy%20Highland;"/>
    <s v="https://twitter.com/AdvocacyHi"/>
    <m/>
  </r>
  <r>
    <s v="Age Scotland - Inverness, Nairn, Badenoch and Strathspey"/>
    <x v="6"/>
    <s v="Older Adults 65+"/>
    <s v="Support with Care &amp; Support, Money Matters, Health and Wellbeing, Legal and Family Issues, Housing and Energy"/>
    <s v="Highland"/>
    <s v="SC010100"/>
    <s v="Causewayside House "/>
    <s v="160 Causewayside"/>
    <s v="Edinburgh "/>
    <s v="EH9 1PR"/>
    <m/>
    <s v="info@agescotland.org.uk "/>
    <s v="https://www.ageuk.org.uk/scotland"/>
    <s v="https://www.facebook.com/agescotland"/>
    <s v="https://twitter.com/agescotland"/>
    <s v="Monday to Friday 0900 - 1700 "/>
  </r>
  <r>
    <s v="Albyn Housing Society"/>
    <x v="7"/>
    <s v="Housing and Tenancies"/>
    <s v="Provision of good quality and affordable housing."/>
    <s v="South Highland"/>
    <s v=" SC027123"/>
    <s v="South Team"/>
    <s v="68 MacLennan Crescent"/>
    <s v="Inverness"/>
    <s v="IV3 8DN"/>
    <s v="01463 701284"/>
    <s v="office@albynhousing.org.uk "/>
    <s v="https://www.albynhousing.org.uk/"/>
    <s v="https://www.facebook.com/albynhousing"/>
    <s v="https://twitter.com/albynhousing"/>
    <s v="Monday to Friday 0900 - 1700 "/>
  </r>
  <r>
    <s v="Alcoholics Anonymous"/>
    <x v="4"/>
    <s v="Alcoholism"/>
    <s v="Face to Face meeting. Days and Times throughout Highland area"/>
    <s v="National - Scotland"/>
    <s v="SC038023"/>
    <s v="AA Northern Service Office (NSO), Baltic Chamber"/>
    <s v="50 Wellington Street"/>
    <s v="Glasgow "/>
    <s v="G2 6HJ"/>
    <s v="0800 9177 650 (Helpline)"/>
    <s v="help@aamail.org"/>
    <s v="https://www.alcoholics-anonymous.org.uk/"/>
    <m/>
    <m/>
    <s v="Closed meeting in specific area. Helpline available 24 hours per day."/>
  </r>
  <r>
    <s v="ALISS  (A Local Information System for Scotland)"/>
    <x v="8"/>
    <s v="Third Sector Organisations within Scotland and UK"/>
    <s v="List of Organisatons"/>
    <s v="National - Scotland"/>
    <s v="SC037475"/>
    <s v="Health and Social Care Alliance Scotland (The Alliance)"/>
    <s v="Ventlaw Building, 349 Bath Street"/>
    <s v="Glasgow"/>
    <s v="G2 4AA"/>
    <s v="0141 404 0231"/>
    <s v="info@alliance-scotland.org.uk"/>
    <s v="https://www.aliss.org/"/>
    <s v="https://www.facebook.com/ALLIANCEScot/"/>
    <s v="https://twitter.com/ALLIANCEScot"/>
    <m/>
  </r>
  <r>
    <s v="Altogether Holidays"/>
    <x v="9"/>
    <s v="Care Commission Holiday Company"/>
    <s v="Travel company who provide Holidays for Families and People with Specific Care Needs"/>
    <s v="National - Scotland"/>
    <s v="SC412783"/>
    <s v="77 Renfrew Street"/>
    <m/>
    <s v="Glasgow"/>
    <s v="G2 3BZ"/>
    <s v="0141 406 1821"/>
    <s v="info@altogethertravel.co.uk"/>
    <s v="https://www.altogethertravel.co.uk/"/>
    <m/>
    <s v="Altogether Travel (@altogethertrav) / Twitter"/>
    <m/>
  </r>
  <r>
    <s v="Alzheimer Scotland - Helpline"/>
    <x v="10"/>
    <s v="Dementia"/>
    <s v="Helpline, Support and Advice Services"/>
    <s v="National - Scotland"/>
    <s v="SC022315"/>
    <s v="160 Dundee Street"/>
    <m/>
    <s v="Edinburgh"/>
    <s v="EH11 1DQ"/>
    <s v="0808 808 3000 (Helpline)"/>
    <s v="Online Form"/>
    <s v="https://www.alzscot.org/"/>
    <s v="https://www.facebook.com/AlzheimerScotland"/>
    <s v="https://twitter.com/alzscot"/>
    <s v="Helpline available 24 hours a day"/>
  </r>
  <r>
    <s v="Alzheimers Scotland - Alzheimer Scotland - Nairn and Ardersier Services"/>
    <x v="10"/>
    <s v="Dementia"/>
    <s v="Day Care"/>
    <s v="Nairn &amp; Ardersier"/>
    <s v="SC022315"/>
    <s v="Alzheimers Scotland - Alzheimer Scotland - Nairn and Ardersier Services"/>
    <s v="Cawdor Road"/>
    <s v="Nairn"/>
    <s v="IV12 5EE"/>
    <s v="01667 452101 x8900"/>
    <s v="dfraser@alzscot.org"/>
    <s v="https://www.alzscot.org/living-with-dementia/getting-support/find-support-near-you/day-care-nairn"/>
    <m/>
    <m/>
    <s v="Postponded due to CoVid19. _x000a_Service usually Tuesday and Thursday 1030 - 1500"/>
  </r>
  <r>
    <s v="Alzheimers Scotland - Inverness Dementia Centre"/>
    <x v="10"/>
    <s v="Dementia"/>
    <s v="Advice and Support Services, Drop in and Day Care Services"/>
    <s v="Highland"/>
    <s v="SC022315"/>
    <s v="2 Strothers Lane"/>
    <m/>
    <s v="Inverness"/>
    <s v="IV1 1LR"/>
    <s v="01463 711707"/>
    <s v="southhighland@alzscot.org"/>
    <s v="https://www.alzscot.org/living-with-dementia/getting-support/find-support-near-you/inverness-dementia-resource-centre"/>
    <m/>
    <m/>
    <s v="Monday to Friday 1000 - 1600"/>
  </r>
  <r>
    <s v="Anxiety UK"/>
    <x v="10"/>
    <s v="Anixety"/>
    <s v="Support, Advice for people diagnosed with Anxiety"/>
    <s v="National - UK"/>
    <m/>
    <s v="Nunes House"/>
    <s v="447 Chester Road"/>
    <s v="Manchester"/>
    <s v="M16 9HA"/>
    <s v="03444 775 774"/>
    <s v="support@anxietyuk.org.uk"/>
    <s v="www.anxietyuk.org.uk"/>
    <s v="www.facebook.com/anxietyuk"/>
    <s v="twitter.com/AnxietyUK"/>
    <m/>
  </r>
  <r>
    <s v="ARCH Highland"/>
    <x v="1"/>
    <s v="Community Connections"/>
    <s v="Organising of Heritage projects for people across the Highlands"/>
    <s v="Highland"/>
    <s v="SC040624"/>
    <s v="The Goods Shed"/>
    <s v="The Old Station"/>
    <s v=" Strathpeffer"/>
    <s v=" IV14 9DH"/>
    <s v="077888 3546"/>
    <s v="info@archhighland.org.uk"/>
    <s v="http://archhighland.org.uk/"/>
    <m/>
    <m/>
    <m/>
  </r>
  <r>
    <s v="Ardersier And District Senior Citizens Social Club"/>
    <x v="11"/>
    <s v="Community Connections"/>
    <s v="Older Adult engagement"/>
    <s v="Nairn &amp; Ardersier"/>
    <s v="SC025733"/>
    <s v="18 Reaybank Road"/>
    <m/>
    <s v="Ardersier"/>
    <s v="IV2 7SB"/>
    <m/>
    <m/>
    <m/>
    <m/>
    <m/>
    <s v="Friday 1400 - 1600 Fortnightly"/>
  </r>
  <r>
    <s v="Ardersier Boat Club"/>
    <x v="12"/>
    <s v="Sporting Acitivities on Water"/>
    <s v="Events and Activities on the Sea"/>
    <s v="Nairn &amp; Ardersier"/>
    <s v="SC042773"/>
    <m/>
    <m/>
    <m/>
    <m/>
    <m/>
    <s v="Ardersierboatclub@outlook.com"/>
    <m/>
    <s v="https://www.facebook.com/ardersierboaty"/>
    <m/>
    <m/>
  </r>
  <r>
    <s v="Ardersier Friendship Club"/>
    <x v="11"/>
    <s v="Community Connections"/>
    <s v="Weekly Friendship Club"/>
    <s v="Nairn &amp; Ardersier"/>
    <m/>
    <s v="Adersier War Memorial hall"/>
    <m/>
    <s v="Adersier"/>
    <s v="IV2 7SU"/>
    <s v="01667 462 701"/>
    <m/>
    <m/>
    <m/>
    <m/>
    <s v="Monthly - Last Tuesday of each month"/>
  </r>
  <r>
    <s v="Ardersier Lunch Club"/>
    <x v="11"/>
    <s v="Community Connections"/>
    <s v="Weekly Lunch Club"/>
    <s v="Nairn &amp; Ardersier"/>
    <m/>
    <s v="Adersier War Memorial hall"/>
    <m/>
    <s v="Adersier"/>
    <s v="IV2 7SU"/>
    <s v="01667 462 701"/>
    <m/>
    <m/>
    <s v="https://www.facebook.com/pages/Ardersier-War-Memorial-Hall/497567986981399"/>
    <m/>
    <s v="Every Friday 1200 - 1400"/>
  </r>
  <r>
    <s v="Ardersier War Memorial Hall "/>
    <x v="11"/>
    <s v="Community Connections"/>
    <s v="Contact details for all the clubs below are contained within this document:_x000a_Ardersier Lunch Club_x000a_Boat Club_x000a_International Folk Club_x000a_Blether About History (Local/Ardersier)_x000a_Senior Citzen's Club_x000a_Senior Citzen's Keep Fit_x000a_Petty and Ardersier Community Heritage_x000a_The Friendship Club"/>
    <s v="Nairn &amp; Ardersier"/>
    <s v="SC000437"/>
    <m/>
    <m/>
    <m/>
    <m/>
    <m/>
    <m/>
    <m/>
    <m/>
    <m/>
    <m/>
  </r>
  <r>
    <s v="Armed Forces and Veterans Project - Fares 4 Free"/>
    <x v="11"/>
    <s v="Veterans/Service Personnel"/>
    <s v="Transport - Free Fares"/>
    <s v="Highland"/>
    <m/>
    <m/>
    <m/>
    <m/>
    <m/>
    <m/>
    <s v="kari.magee@nhsh.nhs.scot_x000a_"/>
    <m/>
    <m/>
    <m/>
    <m/>
  </r>
  <r>
    <s v="At a Loss"/>
    <x v="9"/>
    <s v="Bereavement"/>
    <s v="Specialist Support and Advice for Famiilies who have lost "/>
    <s v="National - UK"/>
    <n v="1169269"/>
    <m/>
    <m/>
    <m/>
    <m/>
    <m/>
    <s v="office@ataloss.org"/>
    <s v="https://www.ataloss.org/"/>
    <s v="https://www.facebook.com/AtaLosscharity/"/>
    <s v="https://twitter.com/AtaLosscharit"/>
    <s v="Monday to Fridays"/>
  </r>
  <r>
    <s v="Autism Initiatives - Highland One Stop Shop"/>
    <x v="13"/>
    <s v="Autism Support"/>
    <s v="Range of 1:1 assessments and appointiments for Adults 16+ with a diagnosis of Autism"/>
    <s v="Highland"/>
    <s v="SC039427"/>
    <s v="1/1a Friars Street"/>
    <m/>
    <s v="Inverness"/>
    <s v="IV1 1RJ"/>
    <s v="01463 717649"/>
    <s v="highlandoss@aiscotland.org.uk "/>
    <s v="http://highlandoss.org.uk "/>
    <s v="https://www.facebook.com/highlandonestopshop"/>
    <s v="https://twitter.com/hihopeorg"/>
    <s v="Monday to Friday 1000 - 1600"/>
  </r>
  <r>
    <s v="Autism Network Scotland"/>
    <x v="13"/>
    <s v="Autism"/>
    <s v=" Working in partnerships and sharing knowledge to drive change and support positive well-being for autistic people across Scotland."/>
    <s v="National - Scotland"/>
    <s v="SC039427"/>
    <s v="University of Strathclyde, Curran Building"/>
    <s v="Room 635. 101 St James Road"/>
    <s v="Glasgow"/>
    <s v="G4 0NS"/>
    <m/>
    <s v="autism.network@strath.ac.uk"/>
    <s v="http://www.autismnetworkscotland.org.uk/"/>
    <s v="https://www.facebook.com/AutismNetworkScotland/"/>
    <s v="https://twitter.com/autism_network?lang=en"/>
    <m/>
  </r>
  <r>
    <s v="Barnardo's "/>
    <x v="9"/>
    <s v="Support and Advice for Younger People"/>
    <s v="Throughcare and Aftercare, Employibility and Skills, "/>
    <s v="Highland"/>
    <s v="SC037605"/>
    <s v="12-14 Seafield Road"/>
    <m/>
    <s v="Inverness"/>
    <s v="IV1 1SG"/>
    <s v="01463 718436"/>
    <m/>
    <s v="https://www.barnardos.org.uk/"/>
    <s v="https://www.facebook.com/barnardos"/>
    <s v="Barnardo’s (@barnardos) / Twitter"/>
    <s v="Monday to Friday 1000 - 1700"/>
  </r>
  <r>
    <s v="Befrienders Highland"/>
    <x v="10"/>
    <s v="Befriending Services"/>
    <s v="Befriending"/>
    <s v="Highland"/>
    <s v="SC029386"/>
    <s v="Academy House (Suite 2 - 1st Floor)"/>
    <s v="42 Academy Street"/>
    <s v="Inverness"/>
    <s v="IV1 1JT"/>
    <s v="01463 712791"/>
    <s v="info@befriendershighland.org.uk"/>
    <s v="https://www.befriendershighland.org.uk"/>
    <s v="https://twitter.com/BefHighland"/>
    <s v="https://twitter.com/BefHighland"/>
    <s v="Monday to Friday 0900 - 1700"/>
  </r>
  <r>
    <s v="Birchwood Highland "/>
    <x v="10"/>
    <s v="Carer Support/Housing Support/Care at Home"/>
    <s v="Housing Support/Care at Home/Support"/>
    <s v="Highland"/>
    <s v="SC003198"/>
    <s v="59 Tomnahurich Street"/>
    <m/>
    <s v="Inverness"/>
    <s v="IV3 5DT"/>
    <s v="01463 236507"/>
    <s v="info@birchwoodhighland.org.uk"/>
    <s v="https://birchwoodhighland.org.uk/"/>
    <s v="Birchwood Highland (@BwoodHighland) / Twitter"/>
    <s v="Birchwood Highland - Home | Facebook"/>
    <s v="Monday to Friday 0900 - 1700"/>
  </r>
  <r>
    <s v="Birchwood Highland - Highland Migrant and Refugee Advocacy"/>
    <x v="5"/>
    <s v="Strengthen community integration and social inclusion "/>
    <s v="Advocacy"/>
    <s v="Highland"/>
    <s v="SC003198"/>
    <s v="Head Office"/>
    <s v="59 Tomnahurich Street"/>
    <s v="Inverness"/>
    <s v="IV3 5DT"/>
    <s v="01463 236507"/>
    <s v="info@birchwoodhighland.org.uk;"/>
    <s v="https://birchwoodhighland.org.uk/highland-migrant-and-refugee-advocacy/?"/>
    <m/>
    <s v="https://twitter.com/HiMRA_Peers;"/>
    <m/>
  </r>
  <r>
    <s v="Blythswood Care - Food Bank/Parcels"/>
    <x v="14"/>
    <s v="Local Community Support"/>
    <s v="Food parcels"/>
    <s v="Highland"/>
    <s v="SC048001"/>
    <s v="1 Glebe Street"/>
    <s v="Inverness  "/>
    <m/>
    <s v="  IV1 1RF"/>
    <s v="01463 717630"/>
    <s v="lorna.dempster@blythswood.org"/>
    <s v="www.blythswood.org"/>
    <s v="https://www.facebook.com/Blythswood-Care-192435257454944/"/>
    <m/>
    <s v="Monday to Friday 0900 - 1700"/>
  </r>
  <r>
    <s v="Blythswood Care - Food Bank/Parcels - Pick Up"/>
    <x v="14"/>
    <s v="Local Community Support"/>
    <s v="Food parcels"/>
    <s v="Nairn &amp; Ardersier"/>
    <s v="SC048001"/>
    <s v="Nairn Foodbank Centre"/>
    <s v="St Mary's Church"/>
    <s v="Nairn"/>
    <s v="IV12 4RJ"/>
    <m/>
    <m/>
    <m/>
    <m/>
    <m/>
    <m/>
  </r>
  <r>
    <s v="Breathing Space "/>
    <x v="10"/>
    <s v="Mental Health Support and Advice"/>
    <s v="Specialist Counselling and Support - Helpline"/>
    <s v="National - Scotland"/>
    <s v="09301671"/>
    <m/>
    <m/>
    <m/>
    <m/>
    <s v="0800 83 85 87"/>
    <m/>
    <s v="https://breathingspace.scot/"/>
    <m/>
    <m/>
    <s v="Helpline_x000a_Monday to Thursday 1800 - 0200_x000a_Friday to Monday 1800 - 0600"/>
  </r>
  <r>
    <s v="Cairn Housing Association"/>
    <x v="7"/>
    <s v="Housing and Tenancies"/>
    <s v="Housing"/>
    <s v="Highland"/>
    <s v="SC016647"/>
    <m/>
    <s v="30 Waterloo Place"/>
    <s v="Inverness"/>
    <s v="IV1 1NB"/>
    <s v="0800 990 3405"/>
    <s v="enquiries@cairnha.com"/>
    <s v="https://www.cairnha.com"/>
    <s v="https://www.facebook.com/cairnha"/>
    <s v="https://twitter.com/cairnha"/>
    <s v="Monday to Friday 0900 - 1700"/>
  </r>
  <r>
    <s v="Cairn Housing Association - Handyperson Scheme"/>
    <x v="7"/>
    <s v="Housing and Tenancies and Repairs"/>
    <s v="Housing - Handyperson Scheme"/>
    <s v="Nairn &amp; Ardersier"/>
    <s v="SC016647"/>
    <m/>
    <m/>
    <m/>
    <m/>
    <s v="0800 990 3405"/>
    <s v="handyperson@cairnha.com"/>
    <s v="https://www.cairnha.com"/>
    <s v="https://www.facebook.com/cairnha"/>
    <s v="https://twitter.com/cairnha"/>
    <s v="Monday to Friday 0900 - 1700"/>
  </r>
  <r>
    <s v="Calman Trust"/>
    <x v="1"/>
    <s v="Supporting Young People with developing skill and employment"/>
    <s v="Support with accessing employment, training and support with training and developing skills"/>
    <s v="Highland"/>
    <s v="SC027878"/>
    <s v="7 Strothers Lane, Inverness IV1 1LR"/>
    <m/>
    <s v="Inverness"/>
    <s v="IV1 1LR"/>
    <s v="07591 834682 "/>
    <s v="hello@calman.org"/>
    <s v="https://calman.org/"/>
    <s v="https://www.facebook.com/CalmanTrustLtd"/>
    <s v="https://twitter.com/calmantrust"/>
    <m/>
  </r>
  <r>
    <s v="Capability Scotland"/>
    <x v="6"/>
    <s v="Education and Support for Diabled people"/>
    <s v="Assistance with accessing work and training opportunities in the local community."/>
    <s v="National - Scotland"/>
    <s v="SC011330"/>
    <s v="Vantage Point"/>
    <s v="24 St John's Road"/>
    <s v="Edinburgh"/>
    <s v="EH12 6NZ"/>
    <s v="0131 337 9876"/>
    <s v="Online Enquiry Form"/>
    <s v="https://www.capability.scot/"/>
    <s v="https://www.facebook.com/CapabilityScotland"/>
    <s v="Capability Scotland (@CapabilityScot) / Twitter"/>
    <m/>
  </r>
  <r>
    <s v="Care and Learning Alliance (CALA) Family Support"/>
    <x v="9"/>
    <s v="Supporting Children and Families"/>
    <s v="Support with early Learning and Childcare, Out of School and Daycare"/>
    <s v="Highland"/>
    <s v="SC009292"/>
    <s v="40 Longman Drive"/>
    <s v="Inverness "/>
    <m/>
    <s v="IV1 1SU"/>
    <s v="01463 222 569"/>
    <s v="info@calachildcare.co.uk"/>
    <s v="https://www.careandlearningalliance.co.uk"/>
    <m/>
    <s v="https://twitter.com/CALAChildcare"/>
    <s v="Monday to Friday 0900 - 1700"/>
  </r>
  <r>
    <s v="Carers Scotland"/>
    <x v="6"/>
    <s v="Advocacy. Support and Advice"/>
    <s v="Specialist Counselling and Support for Carers"/>
    <s v="National - Scotland"/>
    <s v="SC039307"/>
    <s v="The Cottage"/>
    <s v="21 Pearce Street"/>
    <s v="Glasgow"/>
    <s v="G51 3UT"/>
    <s v="0141 445 3070"/>
    <s v="info@carerscotland.org  "/>
    <s v="https://www.carersuk.org/scotland"/>
    <s v="https://www.facebook.com/CarersScotland"/>
    <s v="https://twitter.com/CarersScotland"/>
    <s v="Monday to Friday 0900 - 1700"/>
  </r>
  <r>
    <s v="Carers UK"/>
    <x v="6"/>
    <s v="Advocacy. Support and Advice"/>
    <s v="Specialist Counselling and Support for Carers"/>
    <s v="National - UK"/>
    <s v="SC039307"/>
    <s v="20 Great Dover Street"/>
    <m/>
    <s v="London"/>
    <s v="SE1 4LX"/>
    <s v="0909 808 7777"/>
    <s v="advice@carersuk.org"/>
    <s v="https://www.carersuk.org/"/>
    <s v="https://www.facebook.com/carersuk"/>
    <s v="https://twitter.com/CarersUK"/>
    <s v="Monday to Friday 0900 - 1700"/>
  </r>
  <r>
    <s v="Carr Gomm"/>
    <x v="6"/>
    <s v="Community Contacts"/>
    <s v="Provision of Support and advice or the Option of SDS "/>
    <s v="Highland"/>
    <s v="SC033491"/>
    <s v="10 Bank Street"/>
    <m/>
    <s v="Inverness"/>
    <s v="IV1 1QY"/>
    <s v="01463 242112"/>
    <s v="info@carrgomm.org"/>
    <s v="https://www.carrgomm.org"/>
    <s v="Carr Gomm (@CG_CarrGomm) / Twitter"/>
    <s v="https://www.facebook.com/CarrGomm"/>
    <s v="Monday to Friday 0900 - 1700"/>
  </r>
  <r>
    <s v="Cawdor Community Centre"/>
    <x v="11"/>
    <s v="Local Community Connections and Support"/>
    <s v="Contact details for all the clubs below are contained within this document:_x000a_Coffee Morning, Evergreen Club"/>
    <s v="Nairn &amp; Ardersier"/>
    <m/>
    <m/>
    <m/>
    <s v="Cawdor"/>
    <s v="IV12 5XT"/>
    <m/>
    <m/>
    <m/>
    <m/>
    <m/>
    <m/>
  </r>
  <r>
    <s v="Changeworks"/>
    <x v="15"/>
    <s v="Household &amp; Engergy sustainability and Enviromental factors."/>
    <s v="Enviromental, energy and household support and advice"/>
    <s v="Highland"/>
    <s v="SC015144"/>
    <s v="Fairways House"/>
    <s v="Fairways Business Park"/>
    <s v="Inverness"/>
    <s v="IV2 6AA"/>
    <s v="_x000a_01463 259 730"/>
    <s v=" _x000a_ask@changeworks.org.uk"/>
    <s v="https://www.changeworks.org.uk"/>
    <s v="https://www.facebook.com/ChangeworksUK?form=MY01SV&amp;OCID=MY01SV"/>
    <s v="https://twitter.com/changeworksuk"/>
    <m/>
  </r>
  <r>
    <s v="Chest Heart &amp; Stroke Scotland - Nairn Cardiactive Group"/>
    <x v="6"/>
    <s v="Stroke"/>
    <s v="Specialist Counselling and Services/Peer Support"/>
    <s v="Nairn &amp; Ardersier"/>
    <s v="SC018761"/>
    <s v="Nairn Community Centre"/>
    <s v="King Street"/>
    <s v="Nairn"/>
    <s v="IV12 4BQ"/>
    <m/>
    <s v="Online Enquiry Form"/>
    <s v="https://www.chss.org.uk/group/nairn-cardiactive-group"/>
    <m/>
    <m/>
    <s v="Nairn Community and Arts Centre_x000a_Monday 1800 - 1930"/>
  </r>
  <r>
    <s v="Chest, Heart &amp; Stroke Scotland"/>
    <x v="6"/>
    <s v="Stroke"/>
    <s v="Specialist Counselling and Services"/>
    <s v="National - Scotland"/>
    <s v="SC018761"/>
    <s v="Third Floor, Rosebery House"/>
    <s v="9 Haymarket Terrace"/>
    <s v="Edinburgh"/>
    <s v="EH12 5EZ"/>
    <s v="0131 225 6963"/>
    <s v="webmaster@chss.org.uk"/>
    <s v="https://www.chss.org.uk"/>
    <s v="facebook.com/chsscotland"/>
    <s v="twitter.com/chsscotland"/>
    <s v="Monday to Friday 0900 - 1700"/>
  </r>
  <r>
    <s v="Child Bereavement UK"/>
    <x v="9"/>
    <s v="Bereavement "/>
    <s v="Specialist Counselling, Advice and Support for Families who have lost a child"/>
    <s v="National - UK"/>
    <s v="SC042910"/>
    <s v="Child Bereavement Uk, First Floor,"/>
    <s v="16 Fitzroy Place"/>
    <s v=" Glasgow"/>
    <s v="G3 7RW"/>
    <s v="0800 02 888 40"/>
    <s v="scotlandsupport@childbereavementuk.org"/>
    <s v="https://www.childbereavementuk.org/"/>
    <s v="https://www.facebook.com/childbereavementuk"/>
    <s v="https://twitter.com/cbukhelp"/>
    <s v="Monday to Friday 0900 - 1700"/>
  </r>
  <r>
    <s v="Child Poverty Action Group (CPAG)"/>
    <x v="15"/>
    <s v="Welfare Rights"/>
    <s v="Child Poverty"/>
    <s v="National - Scotland"/>
    <s v="01993854"/>
    <s v="Unit 9, Ladywell Business Centre"/>
    <s v="94 Duke Street"/>
    <s v="Glasgow"/>
    <s v="G4 0UW"/>
    <s v="0141 552 3303"/>
    <s v="staff@cpagscotland.org.uk"/>
    <s v="https://cpag.org.uk/about-cpag"/>
    <s v="https://www.facebook.com/cpaguk/"/>
    <s v="https://twitter.com/cpagscotland"/>
    <m/>
  </r>
  <r>
    <s v="Children 1st"/>
    <x v="9"/>
    <s v="Support and Advice for Younger People and Families"/>
    <s v="Parenting helpline"/>
    <s v="National - Scotland"/>
    <s v="SC016092"/>
    <s v="83 Whitehouse Loan"/>
    <s v="Edinburgh"/>
    <m/>
    <s v="EH9 1AT"/>
    <s v="0131 446 2300"/>
    <s v="https://www.children1st.org.uk"/>
    <s v="https://www.children1st.org.uk"/>
    <s v="Children 1st - Home | Facebook"/>
    <s v="https://twitter.com/children1st"/>
    <s v="Monday to Friday 0900 - 1700"/>
  </r>
  <r>
    <s v="CHIP+ - Thriving Families"/>
    <x v="9"/>
    <s v="Support and Advice for Younger People and Families"/>
    <s v="Support and Advice to the families and carers of children and young people with additional support needs,"/>
    <s v="Highland"/>
    <s v="SC024835"/>
    <s v="The Pines"/>
    <s v="Drummond Road"/>
    <s v="Inverness"/>
    <s v="IV2 4NZ"/>
    <s v="01463 717597"/>
    <s v="info@chipplus.org.uk"/>
    <s v="https://www.thrivingfamilies.org.uk/contact-us"/>
    <m/>
    <m/>
    <s v="Tuesday, Wednesday and Thursday 0900 - 1700"/>
  </r>
  <r>
    <s v="Christians Against Poverty (CAP)"/>
    <x v="15"/>
    <s v="Loans and Money Advice"/>
    <s v="Money and Debt advice for Christians"/>
    <s v="National - UK"/>
    <s v="04655175"/>
    <s v="Jubilee Mill, North Street"/>
    <m/>
    <s v="Bradford"/>
    <s v="BD1 4EW"/>
    <s v="01274 760720"/>
    <s v="info@capuk.org"/>
    <s v="https://capuk.org/"/>
    <s v="https://www.facebook.com/CAPuk"/>
    <s v="https://twitter.com/CAPuk"/>
    <s v="Monday to Friday 0900 - 1730"/>
  </r>
  <r>
    <s v="Christians Against Poverty (CAP) - Inverness"/>
    <x v="15"/>
    <s v="Loans and Money Advice"/>
    <s v="Money and Debt advice for Christians"/>
    <s v="Highland"/>
    <s v="04655175"/>
    <s v="Culduthel "/>
    <s v="Culduthel Avenue"/>
    <s v="Inverness"/>
    <s v="IV2 6AS"/>
    <s v="0800 3280006"/>
    <s v="info@capuk.org"/>
    <s v="https://capuk.org/"/>
    <s v="https://www.facebook.com/CAPuk"/>
    <s v="https://twitter.com/CAPuk"/>
    <s v="Monday to Friday 0900 - 1730"/>
  </r>
  <r>
    <s v="Clarity Walks"/>
    <x v="3"/>
    <s v="Health and Wellbeing/Fitness Activities"/>
    <s v="Fitness and Activities"/>
    <s v="Nairn &amp; Ardersier"/>
    <m/>
    <m/>
    <m/>
    <m/>
    <m/>
    <m/>
    <s v="info@claritywalks.co.uk"/>
    <s v="https://claritywalk.co.uk/"/>
    <s v="Clarity Walk - Home | Facebook"/>
    <m/>
    <m/>
  </r>
  <r>
    <s v="Combat Stress"/>
    <x v="10"/>
    <s v="Mental Health Support and Advice"/>
    <s v="Specialist, Support, Advice for serving Service Personnel, Veterans and their dependents who are having Mental Health issues"/>
    <s v="National - UK"/>
    <s v="SC038828"/>
    <s v="Hollybush House, Hollybush"/>
    <m/>
    <s v="Ayr"/>
    <s v="KA6 7EA"/>
    <s v="0800 138 1619"/>
    <s v="helpline@combatstress.org.uk "/>
    <s v="ttps://combatstress.org.uk/"/>
    <s v="https://www.facebook.com/CombatStress/"/>
    <s v="https://twitter.com/CombatStress"/>
    <s v="Helpline 24hours per day"/>
  </r>
  <r>
    <s v="Connecting Carers"/>
    <x v="6"/>
    <s v="Support for all Carers"/>
    <s v="Carer's Support and Assessment "/>
    <s v="Highland"/>
    <m/>
    <s v="Glen Orrin House"/>
    <s v="High Street"/>
    <s v="Dingwall"/>
    <s v="IV15 9TF"/>
    <s v="01463 723560"/>
    <s v="Carers@ConnectingCarers.org.uk"/>
    <s v="https://connectingcarers.org.uk"/>
    <s v="https://www.facebook.com/connectingcarers"/>
    <s v="https://twitter.com/HighlandCarers"/>
    <s v="Monday to Friday 1000 - 1600 "/>
  </r>
  <r>
    <s v="Contact SCOTLANDBSL"/>
    <x v="16"/>
    <s v="Support for Deaf and Blind service users"/>
    <m/>
    <s v="National - Scotland"/>
    <m/>
    <m/>
    <m/>
    <m/>
    <m/>
    <s v="0333 344 7712"/>
    <s v="info@contactscotland-bsl.org"/>
    <s v="https://contactscotland-bsl.org/"/>
    <s v="ContactScotland | @ContactScotland"/>
    <s v="contactScotland"/>
    <m/>
  </r>
  <r>
    <s v="Croileagan Gaelic Playgroup "/>
    <x v="11"/>
    <s v="Childrens Playgroup"/>
    <s v="Family support"/>
    <s v="Nairn &amp; Ardersier"/>
    <s v="SC026041"/>
    <s v="King Street"/>
    <s v="Nairn"/>
    <m/>
    <s v="IV12 4BQ"/>
    <m/>
    <m/>
    <m/>
    <m/>
    <m/>
    <m/>
  </r>
  <r>
    <s v="Croy Lunch Club"/>
    <x v="11"/>
    <s v="Local Community Support"/>
    <s v="Lunch Club for Older Adults"/>
    <s v="Nairn &amp; Ardersier"/>
    <m/>
    <m/>
    <m/>
    <s v="Croy"/>
    <s v="IV2 5PG"/>
    <s v="01463 791669"/>
    <m/>
    <m/>
    <m/>
    <m/>
    <m/>
  </r>
  <r>
    <s v="Cruse Bereavement Care Scotland "/>
    <x v="6"/>
    <s v="Bereavement Advice/Support"/>
    <s v="Specialist Counselling and Services"/>
    <s v="Highland"/>
    <s v="SC031600"/>
    <s v="CBCS Headquarters"/>
    <s v="29 Barossa Place"/>
    <s v="Perth"/>
    <s v="PH1 5HH"/>
    <s v="0808 802 6161"/>
    <s v="info@crusescotland.org.uk"/>
    <s v="http://www.crusescotland.org.uk/"/>
    <s v="https://www.facebook.com/CruseScot/"/>
    <s v="https://twitter.com/search?q=CruseScotland"/>
    <m/>
  </r>
  <r>
    <s v="Dance North Scotland"/>
    <x v="17"/>
    <s v="Contempary arts and dance"/>
    <s v="Teaching dance and developing shows"/>
    <s v="National - Scotland"/>
    <s v="SC260642"/>
    <s v="Findhorn Hive, 567 West Whins,"/>
    <m/>
    <s v="Findhorn"/>
    <s v="IV36 3SH"/>
    <s v="01309 691661"/>
    <s v="Online Form"/>
    <s v="https://www.dancenorth.scot/"/>
    <m/>
    <m/>
    <s v="Monday to Friday 1000 - 1700"/>
  </r>
  <r>
    <s v="Davidson (Nairn) Charitable Trust"/>
    <x v="15"/>
    <s v="Local Community Support"/>
    <s v="Relief of poverty and needs of the elderly, furtherance of education, provision of recreation and leisure "/>
    <s v="Nairn &amp; Ardersier"/>
    <s v="SC024273"/>
    <s v="20 High Street"/>
    <m/>
    <s v="Nairn"/>
    <s v="IV12 4AX"/>
    <s v="01667 453 278"/>
    <s v="info.nairn@r-r-urquhart.com"/>
    <m/>
    <m/>
    <m/>
    <m/>
  </r>
  <r>
    <s v="Deafblind Scotland"/>
    <x v="16"/>
    <s v="Support for Deaf and Blind service users"/>
    <s v="Campaigning for the legal rights of Deaf/Blind people"/>
    <s v="National - Scotland"/>
    <s v="SC031167"/>
    <s v="1 Neasham Drive"/>
    <s v="Lenzie, Kirkintilloch"/>
    <s v="Glasgow"/>
    <s v="G66 3FA"/>
    <s v=" 0141 777 6111"/>
    <s v="info@dbscotland.org.uk"/>
    <s v="https://dbscotland.org.uk/"/>
    <s v="https://www.facebook.com/dbscotland/?ref=tn_tnmn"/>
    <s v="https://twitter.com/dbscotland"/>
    <m/>
  </r>
  <r>
    <s v="Diabetes UK - Scotland "/>
    <x v="13"/>
    <s v="Diabetes"/>
    <s v="Support. Advice and Assessment"/>
    <s v="National - Scotland"/>
    <s v="SC039136"/>
    <s v="The Venlaw"/>
    <s v="349 Bath Street"/>
    <s v="Glasgow"/>
    <s v="G2 4AA"/>
    <s v="0141 212 8710"/>
    <s v="helpline.scotland@diabetes.org.uk"/>
    <s v="https://www.diabetes.org.uk/in_your_area/scotland"/>
    <s v="https://www.facebook.com/DiabetesScot/"/>
    <s v="https://twitter.com/diabetesscot"/>
    <s v="Monday to Friday 0900 - 1700"/>
  </r>
  <r>
    <s v="Disability Information Scotland"/>
    <x v="6"/>
    <s v="Support and Advice for Disabled People in Scotland"/>
    <s v="Support and Advice for Disabled People in Scotland"/>
    <s v="National - Scotland"/>
    <s v="SC030004"/>
    <s v="168 Bath Street"/>
    <m/>
    <s v="Glasgow"/>
    <s v="G2 4TP"/>
    <s v="0300 323 9961"/>
    <s v="info@disabilityscot.org.uk"/>
    <s v="https://www.disabilityscot.org.uk"/>
    <s v="https://www.facebook.com/disabilityinfoscot"/>
    <s v="https://twitter.com/disabilityscot"/>
    <s v="Monday to Friday 0930 - 1600"/>
  </r>
  <r>
    <s v="Dosh Limited"/>
    <x v="15"/>
    <s v="Loans and Financial Advice specifically for families and people with Learning Difficulties"/>
    <s v="Financial Support/Advice"/>
    <s v="National - UK"/>
    <n v="6337548"/>
    <s v="The West House"/>
    <s v="Alpha Court, Swingbridge Road"/>
    <s v="Grantham"/>
    <s v="NG31 7XT"/>
    <s v="0300 303 1288"/>
    <s v="info@dosh.org"/>
    <s v="https://www.dosh.org/"/>
    <m/>
    <m/>
    <m/>
  </r>
  <r>
    <s v="Down's Syndrome Scotland"/>
    <x v="13"/>
    <s v="Down's Syndrome Support"/>
    <s v="Additional needs support"/>
    <s v="National - Scotland"/>
    <s v="SC011012"/>
    <s v="Riverside House"/>
    <s v="502 Gorgie Road"/>
    <s v="Edinburgh"/>
    <s v="EH11 3AF"/>
    <s v="0300 030 2121"/>
    <s v="info@dsscotland.org.uk "/>
    <s v="https://www.dsscotland.org.uk"/>
    <s v="https://www.dsscotland.org.uk/our-services/your-local-branch/highland-and-islands"/>
    <s v="https://www.facebook.com/dsscotland"/>
    <s v="Monday to Friday 0900 - 1700"/>
  </r>
  <r>
    <s v="Down's Syndrome Scotland - Highland &amp; Islands"/>
    <x v="13"/>
    <s v="Down's Syndrome Support"/>
    <s v="Early years development, education, behaviour concerns and support assessing adult services"/>
    <s v="National - Scotland"/>
    <s v="SC011012"/>
    <s v="Riverside House"/>
    <s v="502 Gorgie Road"/>
    <s v="Edinburgh"/>
    <s v="EH11 3AF"/>
    <s v="07796 170066"/>
    <s v="douglasl556@btinternet.com"/>
    <m/>
    <m/>
    <m/>
    <s v="Monday to Friday 0900 - 1700"/>
  </r>
  <r>
    <s v="Drinkaware"/>
    <x v="6"/>
    <s v="Alcohol Advice and Support"/>
    <s v="Support, Advice and Counselling for People who have issues with Alcohol"/>
    <s v="National - UK"/>
    <s v="SC043163"/>
    <s v="Upper Ground Floor (Room 264),"/>
    <s v="Salisbury House, London Wall,"/>
    <s v="London"/>
    <s v="EC2M 5QQ"/>
    <s v="020 7766 9900"/>
    <s v="contact@drinkaware.co.uk"/>
    <s v="https://www.drinkaware.co.uk/"/>
    <s v="https://www.facebook.com/MyDrinkaware"/>
    <s v="https://twitter.com/drinkaware"/>
    <s v="Monday to Friday 0900 - 2000_x000a_Saturday and Sunday 1100 - 1600"/>
  </r>
  <r>
    <s v="Dyslexia Scotland"/>
    <x v="13"/>
    <s v="Dyslexia"/>
    <s v="Support, Advice, Assessment, Training and Community Networks"/>
    <s v="National - Scotland"/>
    <s v="SC000951"/>
    <s v="1st Floor, Cameron House"/>
    <s v="_x000a_Forthside Way"/>
    <s v="Stirling "/>
    <s v="FK8 1QZ"/>
    <s v="01786 446650"/>
    <s v="info@dyslexiascotland.org.uk"/>
    <s v="https://www.dyslexiascotland.org.uk"/>
    <s v="https://twitter.com/DyslexiaScotland"/>
    <s v="https://www.facebook.com/DyslexiaScotland"/>
    <s v="Monday to Friday 0900 - 1700"/>
  </r>
  <r>
    <s v="Dyspraxia Foundation"/>
    <x v="13"/>
    <s v="Dyspraxia"/>
    <s v="Support, Advice, Assessment and "/>
    <s v="National - UK"/>
    <s v="03256733"/>
    <s v="8 West Alley"/>
    <m/>
    <s v="Hitchin"/>
    <s v="SG5 1EG"/>
    <s v="01462 454986"/>
    <m/>
    <s v="https://dyspraxiafoundation.org.uk/"/>
    <s v="https://www.facebook.com/dyspraxiafoundation"/>
    <s v="https://twitter.com/dyspraxiafdtn"/>
    <s v="Monday to Friday 0900 - 1300"/>
  </r>
  <r>
    <s v="Enable Scotland"/>
    <x v="1"/>
    <s v="Employment Support"/>
    <s v="Delivering support, employability and skills services, and advocacy on behalf of people with additional support needs "/>
    <s v="Highland"/>
    <s v="SC009024"/>
    <s v="Victoria House"/>
    <s v="Victoria Crescent"/>
    <s v="Elgin"/>
    <s v="V30 1RQ"/>
    <s v="0300 0200101"/>
    <s v="enabledirect@enable.org.uk "/>
    <s v="https://www.enable.org.uk"/>
    <s v="https://www.facebook.com/enablescotland"/>
    <s v="https://twitter.com/ENABLEScotland"/>
    <s v="Monday to Friday 0900 - 1700"/>
  </r>
  <r>
    <s v="Energy Savings Trust - Home Energy Scotland "/>
    <x v="15"/>
    <s v="Household &amp; Engergy sustainability and Enviromental factors."/>
    <s v="Energy advice "/>
    <s v="National - Scotland"/>
    <m/>
    <s v="Second Floor "/>
    <s v="94 Ocean Drive"/>
    <s v="Edinburgh"/>
    <s v="EH6 6JH"/>
    <s v="0808 808 2282"/>
    <s v="Online Enquiry Form"/>
    <s v="https://energysavingtrust.org.uk"/>
    <s v="https://www.facebook.com/EnergySavingTrust"/>
    <s v="https://www.facebook.com/EnergySavingTrust"/>
    <m/>
  </r>
  <r>
    <s v="Epilepsy Scotland"/>
    <x v="13"/>
    <s v="Epilepsy"/>
    <m/>
    <s v="National - Scotland"/>
    <s v="SC000067"/>
    <s v=" 48 Govan Road,"/>
    <m/>
    <s v="Glasgow"/>
    <s v="G51 1JL"/>
    <s v="0808 800 2200"/>
    <s v="admin@epilepsyscotland.org.uk"/>
    <s v="www.epilepsyscotland.org.uk"/>
    <s v="www.facebook.com/epilepsyscotland"/>
    <s v="twitter.com/epilepsy_scot"/>
    <s v="Helpline Monday to Friday 1000 - 1630"/>
  </r>
  <r>
    <s v="Evergreen Club"/>
    <x v="11"/>
    <s v="Local Community Support"/>
    <m/>
    <s v="Nairn &amp; Ardersier"/>
    <m/>
    <m/>
    <m/>
    <m/>
    <m/>
    <m/>
    <m/>
    <m/>
    <m/>
    <m/>
    <s v="Wednesday 1300 - 1500 Fortnightly"/>
  </r>
  <r>
    <s v="Families Need Fathers (Both Parents Matter) (Helpline)_x000a_AKA Shared Parenting Scotland"/>
    <x v="9"/>
    <s v="Support for separated families"/>
    <s v="Helpline"/>
    <s v="National - Scotland"/>
    <s v="SC042817"/>
    <s v="10 Palmerston Place"/>
    <m/>
    <s v="Edinburgh"/>
    <s v="EH12 5AA"/>
    <s v="0131 557 2440"/>
    <s v="Online Enquiry Form"/>
    <s v="http://www.fnfscotland.org.uk"/>
    <s v="https://www.facebook.com/FamiliesNeedFathersScotland"/>
    <s v="https://twitter.com/fnfscotland"/>
    <s v="Monday to Thursday 0900 - 2200_x000a_Friday 1000 - 1500"/>
  </r>
  <r>
    <s v="Families Outside (Helpline)"/>
    <x v="9"/>
    <s v="Support of Families who have a relative in Prison"/>
    <s v="Helpline"/>
    <s v="National - Scotland"/>
    <s v="SC025366"/>
    <s v="17 Gayfield Square"/>
    <m/>
    <s v="Edinburgh"/>
    <s v="EH1 3NX"/>
    <s v="0131 557 9800"/>
    <s v="support@familiesoutside.org.uk"/>
    <s v="https://www.familiesoutside.org.uk"/>
    <s v="https://www.facebook.com/Families-Outside-185872184769712/"/>
    <s v="https://twitter.com/familiesoutside"/>
    <s v="Monday to Friday 0900 - 1700"/>
  </r>
  <r>
    <s v="Family Holiday Association"/>
    <x v="15"/>
    <s v="Support for low income families to go on holiday"/>
    <s v="Provision and support with short breaks and trips."/>
    <s v="National - UK"/>
    <s v="SC048203"/>
    <s v="7-14 Great Dover Street"/>
    <m/>
    <s v="London"/>
    <s v="SE1 4YR"/>
    <s v="020 3117 0650"/>
    <s v="info@fhaonline.org.uk"/>
    <s v="https://www.familyholidayassociation.org.uk/"/>
    <s v="https://www.facebook.com/famholidayassoc"/>
    <s v="https://twitter.com/famholidayassoc"/>
    <m/>
  </r>
  <r>
    <s v="Family Lives"/>
    <x v="9"/>
    <s v="Support for Families and Childrens"/>
    <s v="Helpline"/>
    <s v="National - UK"/>
    <n v="1077722"/>
    <s v="15-17 The Broadway"/>
    <s v="Hatfield"/>
    <s v="Hertfordshire"/>
    <s v="AL9 5HZ"/>
    <s v="020 7553 3080"/>
    <s v="askus@familylives.org.uk"/>
    <s v="https://www.familylives.org.uk/"/>
    <s v="https://www.facebook.com/familylives"/>
    <s v="https://twitter.com/familylives"/>
    <m/>
  </r>
  <r>
    <s v="Fast Forward (Positive Lifestyles)"/>
    <x v="1"/>
    <s v="Health and Well being through Education and Training"/>
    <s v="Supporting younger adults who have Sustance Missuse and Peer education"/>
    <s v="National - Scotland"/>
    <s v="SC020124"/>
    <s v=" 4 Bernard Street"/>
    <m/>
    <s v="Edinburgh"/>
    <s v="EH6 6PP"/>
    <s v="0131 554 4300"/>
    <s v="admin@fastforward.org.uk"/>
    <s v="https://www.fastforward.org.uk/"/>
    <s v="www.facebook.com/ScottishPeerEducationNetwork"/>
    <s v="https://twitter.com/fastforwardorg"/>
    <m/>
  </r>
  <r>
    <s v="Feis Inbhir Narainn"/>
    <x v="11"/>
    <s v="Music Lessons"/>
    <s v="Traditional Scottish Music"/>
    <s v="Nairn &amp; Ardersier"/>
    <s v="SC038460"/>
    <s v="Cala Na Sithe, Gollanfield"/>
    <m/>
    <s v="Inverness"/>
    <s v="IV2 7UR"/>
    <m/>
    <s v="Online Enquiry Form"/>
    <s v="https://www.nairnfeis.co.uk/"/>
    <s v="https://www.facebook.com/feisnairn"/>
    <s v="Fèis Inbhir Narainn (@FeisNairn) / Twitter"/>
    <m/>
  </r>
  <r>
    <s v="Fibromyalgia UK Action"/>
    <x v="13"/>
    <s v="Fibromyalga"/>
    <s v="Support and Advice for people who have symptoms or a diagnosist of Fibromyalgia or Chronic Pain Syndrome"/>
    <s v="National - Scotland"/>
    <s v="SC492045 "/>
    <s v="FMA UK, Studio 3006, MileEnd Mill"/>
    <s v="12 Seedhill Road"/>
    <s v="Paisley"/>
    <s v="PA1 1JS"/>
    <s v="0844 826 9022"/>
    <s v="Online Enquiry Form"/>
    <s v="https://www.fmauk.org/"/>
    <m/>
    <m/>
    <s v="Monday to Friday 1000 - 1600 "/>
  </r>
  <r>
    <s v="For Me - Childline Application"/>
    <x v="18"/>
    <s v="Children and Younger People"/>
    <s v="Available on ISO Platform. Developed by Childline providing Support and Advice"/>
    <s v="National - UK"/>
    <s v="SC037717"/>
    <m/>
    <m/>
    <m/>
    <m/>
    <m/>
    <m/>
    <s v="https://www.childline.org.uk/toolbox/for-me/"/>
    <m/>
    <m/>
    <m/>
  </r>
  <r>
    <s v="Friends of Autism"/>
    <x v="13"/>
    <s v="Autism"/>
    <s v="Range of events and activities for people on the Autism Spectrum"/>
    <s v="Highland"/>
    <s v="SC044439"/>
    <m/>
    <m/>
    <m/>
    <m/>
    <m/>
    <s v="friendsofautismhighland@gmail.com"/>
    <s v="http://friendsofautism.co.uk/contact"/>
    <s v="https://twitter.com/FOAH_autism"/>
    <m/>
    <m/>
  </r>
  <r>
    <s v="Green Gym (The Conservation Volunteers TCV)"/>
    <x v="15"/>
    <s v="Enviormental Engagement"/>
    <s v="Enviromental and Conservation advice and support"/>
    <s v="Highland"/>
    <s v="SC039302"/>
    <m/>
    <m/>
    <s v="Highland"/>
    <s v="IV3 8BL"/>
    <s v="07764 655680"/>
    <s v="r.thomas@tcv.org.uk"/>
    <s v="https://www2.tcv.org.uk/cgi-bin/greengym"/>
    <s v="TCV - The Conservation Volunteers - Home | Facebook"/>
    <s v="The Conservation Volunteers (TCV) (@TCVtweets) / Twitter"/>
    <m/>
  </r>
  <r>
    <s v="Green Hive"/>
    <x v="15"/>
    <s v="Enviormental Engagement"/>
    <s v="Enviromental and Conservation advice and support"/>
    <s v="Nairn &amp; Ardersier"/>
    <s v="SC039302"/>
    <s v="Green Hive, Unit 9A2, Balmakeith Industrial Estate, Nairn, IV12 5QW"/>
    <s v="Balmakeith Industrial Estate"/>
    <s v="Narin"/>
    <s v="IV12 5QW"/>
    <m/>
    <s v="nre@greenhive.co.uk/ Online Email Form"/>
    <s v="https://www.hub.greenhive.co.uk/"/>
    <s v="https://www.facebook.com/NairnsGreenHive"/>
    <s v="https://twitter.com/Nairnsgreenhive"/>
    <m/>
  </r>
  <r>
    <s v="GuideDogs for the Blind Scotland - Glasgow Community Group"/>
    <x v="16"/>
    <s v="Sight Loss"/>
    <s v="Specialist Support for visually impaired people"/>
    <s v="Highland"/>
    <m/>
    <m/>
    <m/>
    <m/>
    <m/>
    <s v="0800 781 1444"/>
    <s v="information@guidedogs.org.uk"/>
    <s v="https://www.guidedogs.org.uk/contact-us/local-community-teams/glasgow-community-team"/>
    <s v="https://www.facebook.com/GuideDogsUK"/>
    <s v="Guide Dogs (@guidedogs) / Twitter"/>
    <m/>
  </r>
  <r>
    <s v="Headway Highland"/>
    <x v="6"/>
    <s v="Brain injuries"/>
    <s v="Brain injury support"/>
    <s v="Highland"/>
    <s v="SC023551"/>
    <s v="Ardachy"/>
    <s v="Lerwick"/>
    <m/>
    <s v="_x000a_IV5 7PD"/>
    <s v="07767 416006"/>
    <s v="leeheadway@yahoo.com"/>
    <s v="http://www.headwayhighland.org.uk"/>
    <s v="https://www.facebook.com/headwayuk"/>
    <s v="https://twitter.com/headwayuk"/>
    <m/>
  </r>
  <r>
    <s v="Headway Highland - Nairn"/>
    <x v="6"/>
    <s v="Brain injuries"/>
    <s v="Brain injury support"/>
    <s v="Nairn &amp; Ardersier"/>
    <s v="SC023551"/>
    <s v="St Columba Church"/>
    <s v="Queen Street"/>
    <s v="Nairn"/>
    <s v="IV12 4AA"/>
    <s v="07767 416006"/>
    <m/>
    <m/>
    <m/>
    <m/>
    <m/>
  </r>
  <r>
    <s v="Highland Alcohol and Drugs Partnership"/>
    <x v="4"/>
    <s v="Support, Advice for People with issues with Alcohol and Substance Misuse"/>
    <s v="Substance and Alcohol issues"/>
    <s v="Highland"/>
    <m/>
    <m/>
    <m/>
    <m/>
    <m/>
    <m/>
    <s v="info@highland-adp.org.uk/ Online Form"/>
    <s v="https://www.highland-adp.org.uk/"/>
    <s v="https://www.facebook.com/HighlandADP"/>
    <s v="https://twitter.com/HighlandADP"/>
    <m/>
  </r>
  <r>
    <s v="Highland Blindcraft"/>
    <x v="1"/>
    <s v="Employment Support"/>
    <s v="Employment and Manufacturing Social enterprise"/>
    <s v="Highland"/>
    <s v="SC030764"/>
    <s v="39 Ardconnel Street"/>
    <m/>
    <s v="Inverness"/>
    <s v="IV2 3HB"/>
    <s v="01463 233662"/>
    <m/>
    <s v="https://highlandblindcraft.co.uk"/>
    <s v="https://www.facebook.com/highlandblindcraft"/>
    <s v="https://twitter.com/highlandblindcraft"/>
    <s v="Monday to Friday 0900 - 1700"/>
  </r>
  <r>
    <s v="Highland Brokers"/>
    <x v="15"/>
    <s v="Support and Advice Services"/>
    <s v="Specialist Support and Advice for Service Users who have Direct Payments under Self Directed Support"/>
    <s v="Highland"/>
    <m/>
    <s v="1A Huntly Terrace"/>
    <m/>
    <s v="Inverness"/>
    <s v="IV3 5PS"/>
    <m/>
    <s v="highlandbrokers317@gmail.com"/>
    <m/>
    <m/>
    <m/>
    <m/>
  </r>
  <r>
    <s v="Highland Communities Credit Union"/>
    <x v="15"/>
    <s v="Loans and Financial Advice"/>
    <s v="Financial Support/Advice"/>
    <s v="Highland"/>
    <m/>
    <s v="An Drochaid, Claggan"/>
    <m/>
    <s v="Fort William"/>
    <s v="PH33 6PH"/>
    <s v="01397 700746"/>
    <s v="info@highlandcommunitiescu.org.uk"/>
    <s v="https://www.findyourcreditunion.co.uk/credit-unions/highland-communites-credit-union-ltd/"/>
    <m/>
    <s v="https://twitter.com/ABCULCUS"/>
    <m/>
  </r>
  <r>
    <s v="Highland Communities Credit Union - Inverness"/>
    <x v="15"/>
    <s v="Loans and Financial Advice"/>
    <s v="Financial Support/Advice"/>
    <s v="Highland"/>
    <m/>
    <s v="CO-OP Inverness"/>
    <s v="Telford Street"/>
    <s v="Inverness"/>
    <s v="IV3 5LS"/>
    <s v="01397 700746"/>
    <s v="info@highlandcommunitiescu.org.uk"/>
    <s v="https://www.findyourcreditunion.co.uk/credit-unions/highland-communites-credit-union-ltd/"/>
    <m/>
    <s v="https://twitter.com/ABCULCUS"/>
    <m/>
  </r>
  <r>
    <s v="Highland Council -  Employability Service"/>
    <x v="1"/>
    <s v="Employment Support"/>
    <s v="Employment Advice"/>
    <s v="Highland"/>
    <m/>
    <s v="Glenqurhart Road"/>
    <s v="Inverness"/>
    <m/>
    <m/>
    <s v="01463 702918"/>
    <s v="employability@highland.gov.uk"/>
    <s v="https://www.highland.gov.uk/info/20014/economic_development/599/employability"/>
    <m/>
    <m/>
    <s v="Monday to Friday 0900 - 1700"/>
  </r>
  <r>
    <s v="Highland Council - Access Point Ardersier"/>
    <x v="6"/>
    <s v="Support and Advice for Services in Ardersier"/>
    <s v="Support and Advice for Service in Ardersier"/>
    <s v="Nairn &amp; Ardersier"/>
    <m/>
    <s v="Station Road"/>
    <s v="Ardersier"/>
    <m/>
    <s v="IV2 7SU"/>
    <m/>
    <m/>
    <m/>
    <m/>
    <m/>
    <s v="Monday to Friday 0900 - 1700"/>
  </r>
  <r>
    <s v="Highland Council - Access Point Nairn"/>
    <x v="6"/>
    <s v="Support and Advice for Services in Ardersier"/>
    <s v="Support and Advice for Service in Nairn"/>
    <s v="Nairn &amp; Ardersier"/>
    <m/>
    <s v="The Court House"/>
    <s v="High Street"/>
    <s v="Nairn"/>
    <s v=" IV12 4AU "/>
    <m/>
    <m/>
    <m/>
    <m/>
    <m/>
    <s v="Monday to Friday 0900 - 1700"/>
  </r>
  <r>
    <s v="Highland Council - Children and Families SW Nairn Team"/>
    <x v="9"/>
    <s v="Childrens Social Work"/>
    <s v="Support for Children and Families in local area"/>
    <s v="Nairn &amp; Ardersier"/>
    <m/>
    <s v="Nairn Town &amp; County Hospital"/>
    <s v="Nairn"/>
    <m/>
    <s v="IV12 "/>
    <s v="01667 422880"/>
    <m/>
    <m/>
    <m/>
    <m/>
    <s v="Monday to Friday 0900 - 1700"/>
  </r>
  <r>
    <s v="Highland Council - Energy Advice - Energy and Sustainability Team"/>
    <x v="15"/>
    <s v="Energy Sustainablity"/>
    <s v="Energy advice "/>
    <s v="Highland"/>
    <m/>
    <s v="Inverness Castle"/>
    <s v="Inverness"/>
    <m/>
    <s v="IV2 3EE"/>
    <s v="01463 644822"/>
    <s v="energy-advice@highland.gov.uk"/>
    <s v="charlotte.mackay@pentlandenergy.co.uk"/>
    <s v="https://www.pentlandhousing.co.uk/Energy_Advice"/>
    <m/>
    <s v="Monday to Friday 0900 - 1700"/>
  </r>
  <r>
    <s v="Highland Council - Housing Options Ardersier"/>
    <x v="7"/>
    <s v="Housing and Tenancies"/>
    <s v="Housing advice &amp; support"/>
    <s v="Nairn &amp; Ardersier"/>
    <m/>
    <m/>
    <m/>
    <m/>
    <m/>
    <s v="01463 785136"/>
    <s v="douglas.flannigan@highland.gov.uk"/>
    <s v="housingoptions@highland.gov.uk "/>
    <s v=" https://www.highland.gov.uk/info/997/housing_advice/679/housing_options_-_advice_and_assistance "/>
    <m/>
    <s v="Monday to Friday 0900 - 1700"/>
  </r>
  <r>
    <s v="Highland Council - Housing Options Nairn "/>
    <x v="7"/>
    <s v="Housing and Tenancies"/>
    <s v="Housing advice &amp; support"/>
    <s v="Nairn &amp; Ardersier"/>
    <m/>
    <m/>
    <m/>
    <m/>
    <m/>
    <m/>
    <s v="jake.mitchell@nhs.highland.gov.uk"/>
    <s v="housingoptions@highland.gov.uk "/>
    <s v=" https://www.highland.gov.uk/info/997/housing_advice/679/housing_options_-_advice_and_assistance "/>
    <m/>
    <s v="Monday to Friday 0900 - 1700"/>
  </r>
  <r>
    <s v="Highland Council - Income Maximisation "/>
    <x v="15"/>
    <s v="Financial, Benefit and Welfare Advice"/>
    <s v="Financial Support/Advice"/>
    <s v="Highland"/>
    <m/>
    <s v="PO Box 5775"/>
    <m/>
    <s v="Inverness"/>
    <s v="IV1 9EN"/>
    <s v="0800 090 1004"/>
    <s v="welfare.support@highland.gov.uk"/>
    <s v="https://www.highland.gov.uk/info/335/community_advice/405/welfare_support"/>
    <m/>
    <m/>
    <s v="Monday to Friday 0900 - 1700"/>
  </r>
  <r>
    <s v="Highland Council - Sensory Impairment Service"/>
    <x v="16"/>
    <s v="Support for Deaf and Blind service users"/>
    <s v="Support, Advice and Assessment"/>
    <s v="Highland"/>
    <m/>
    <s v="4 Fodderty Way"/>
    <m/>
    <s v="Dingwall"/>
    <s v="IV15 9XB"/>
    <s v="01349 886665 "/>
    <m/>
    <s v="https://www.highland.gov.uk/info/1432/help_for_adults/449/deaf_services_and_hearing_support"/>
    <m/>
    <m/>
    <s v="Monday to Friday 0900 - 1700"/>
  </r>
  <r>
    <s v="Highland Council - Welfare Fund"/>
    <x v="15"/>
    <s v="Financial and Welfare Advice"/>
    <s v="Financial Support/Advice"/>
    <s v="Highland"/>
    <m/>
    <s v="Glenqurhart Road"/>
    <m/>
    <s v="Inverness"/>
    <m/>
    <m/>
    <m/>
    <s v="https://www.highland.gov.uk/welfare-fund"/>
    <m/>
    <m/>
    <s v="Monday to Friday 0900 - 1700"/>
  </r>
  <r>
    <s v="Highland Cycle Ability Centre"/>
    <x v="3"/>
    <s v="All Client Groups"/>
    <s v="Health and Wellbeing day trips and support with bikes"/>
    <s v="Highland"/>
    <s v="SC042811"/>
    <s v="c/o The Watermill Foundation"/>
    <s v="The Old Mill, Cantray Bridge"/>
    <s v="Nairn"/>
    <s v="IV12 5XT"/>
    <s v="01667 493789"/>
    <s v="highlandcycleabilitycentre@yahoo.co.uk"/>
    <s v="https://www.highlandcycleabilitycentre.com/"/>
    <s v="https://www.facebook.com/highlandcycleabilitycentre"/>
    <s v="https://twitter.com/CycleTrack"/>
    <s v="Monday to Friday 0830 - 1630"/>
  </r>
  <r>
    <s v="Highland Hospice"/>
    <x v="6"/>
    <s v="Specialist Pallative Care"/>
    <s v="Specialist Support and Counselling for Families who have family members coming to the end of their life"/>
    <s v="Highland"/>
    <s v="SC011227"/>
    <s v="Highland Hospice"/>
    <s v="1 Bishops Road"/>
    <s v="Inverness"/>
    <s v="IV3 5SB"/>
    <s v="01463 243132"/>
    <s v="generalenquiries@highlandhospice.org.uk"/>
    <s v="https://highlandhospice.org"/>
    <s v="https://www.facebook.com/yourhighlandhospice"/>
    <s v="https://twitter.com/Highlandhospice"/>
    <m/>
  </r>
  <r>
    <s v="Highland Hospice - Crocus Group"/>
    <x v="9"/>
    <s v="Bereavement"/>
    <s v="Specialist Support and Counselling for Families who are bereaved."/>
    <s v="Highland"/>
    <s v="SC011227"/>
    <s v="Highland Hospice"/>
    <s v="1 Bishops Road"/>
    <s v="Inverness"/>
    <s v=" IV3 5SB"/>
    <s v="01463 714568"/>
    <s v="generalenquiries@highlandhospice.org.uk"/>
    <s v="https://highlandhospice.org/what-we-do/community-supportive-services/crocus"/>
    <s v="https://www.facebook.com/yourhighlandhospice"/>
    <s v="https://twitter.com/Highlandhospice"/>
    <m/>
  </r>
  <r>
    <s v="Highland Hospice - Tai Chi Sessions (Zoom Meeting)"/>
    <x v="3"/>
    <s v="Fitness/Health &amp; Wellbeing"/>
    <s v="Health and Wellbeing. Fitness activity"/>
    <s v="Nairn &amp; Ardersier"/>
    <s v="SC011227"/>
    <m/>
    <m/>
    <m/>
    <m/>
    <m/>
    <m/>
    <m/>
    <m/>
    <m/>
    <m/>
  </r>
  <r>
    <s v="Highland Senior Citizen's Network "/>
    <x v="6"/>
    <s v="Supprt and Advice for adults 65+"/>
    <s v="Older adults empowerment"/>
    <s v="Highland"/>
    <s v="SC034260"/>
    <s v="Box 301"/>
    <s v="8 Church Street"/>
    <s v="Inverness"/>
    <s v="IV1 1EA"/>
    <s v="07933 653313"/>
    <s v="hscn@hotmail.co.uk"/>
    <s v="http://www.hscn.co.uk/feedback.asp"/>
    <s v="http://www.hscn.co.uk"/>
    <s v="https://www.facebook.com/Highlandseniorcitizensnetwork/"/>
    <m/>
  </r>
  <r>
    <s v="Highland Third Sector Interface"/>
    <x v="8"/>
    <s v="All Social and Client Catergories"/>
    <s v="List of Organisatons offering support both locally and nationally"/>
    <s v="Highland"/>
    <s v="SC043521"/>
    <s v="Thorfin House"/>
    <s v="Bridgend Business Park"/>
    <s v="Dingwall"/>
    <s v="IV15 9SL"/>
    <s v="01349 864289"/>
    <s v="enquiry@highlandtsi.org.uk"/>
    <s v="https://www.facebook.com/HighlandTSI/"/>
    <m/>
    <s v="HTSI (@HighlandTSI) / Twitter"/>
    <m/>
  </r>
  <r>
    <s v="Highlands &amp; Islands Kidney Patients Assoc"/>
    <x v="13"/>
    <s v="Psychological and social Support"/>
    <m/>
    <s v="Highland"/>
    <s v="SC007787"/>
    <s v="Abriachan Lodge`"/>
    <s v="Loch Ness Side"/>
    <m/>
    <s v="Inverness"/>
    <m/>
    <s v="info@hikpa.co.uk"/>
    <m/>
    <s v="https://en-gb.facebook.com/Highlands-Islands-Kidney-Patients-Association-139353306075092/"/>
    <m/>
    <m/>
  </r>
  <r>
    <s v="Highlife Highland - Adult Learning"/>
    <x v="1"/>
    <s v="Adult Learning"/>
    <s v="• Improve reading, writing and spelling_x000a_• Improve number work_x000a_• Learn English as a second language_x000a_• Be able to help children with homework_x000a_• Feel more confident and independent_x000a_• Gain an SQA qualification up to Level 4_x000a_• Improve digital skills_x000a_• Help with Driving Theory test_x000a_• Gain confidence in employability skills, such as CV and online support"/>
    <s v="Nairn &amp; Ardersier"/>
    <s v="SC042593."/>
    <s v="High Life Highland"/>
    <s v="1st Floor, Nairn Library"/>
    <s v="Nairn"/>
    <s v="IV12 4AU"/>
    <s v="01667 458556"/>
    <s v="Jenni.Christie@highlifehighland.com"/>
    <s v="https://www.highlifehighland.com/adult-learning/where-do-we-work;"/>
    <s v="https://www.facebook.com/HLHsocial;"/>
    <s v="https://twitter.com/HLHsocial;"/>
    <s v="Monday to Friday 0900 - 1700"/>
  </r>
  <r>
    <s v="Highlife Highland - Inverness Leisure"/>
    <x v="3"/>
    <s v="Health and Wellbeing/Fitness Activities"/>
    <s v="Parkinson Exercise_x000a_Cardiac Rehabilitation_x000a_Falls Prevention - Online"/>
    <s v="Highland"/>
    <s v="SC042593."/>
    <s v="Inverness Leisure"/>
    <s v="Bught Lane"/>
    <s v="Inverness"/>
    <s v="IV3 5SS"/>
    <s v="01463 667500"/>
    <s v="parkinsonsexercise@highlifehighland.com_x000a_cardiac.rehab@highlifehighland.com_x000a_eilidh.maclean@highlifehighland.co.uk"/>
    <s v="https://www.highlifehighland.org/health-and-wellbeing/projects/_x000a_https://www.highlifehighland.org/health-and-wellbeing/cardiac-rehab/"/>
    <s v="https://www.facebook.com/HLHsocial;"/>
    <s v="https://twitter.com/HLHsocial;"/>
    <m/>
  </r>
  <r>
    <s v="Highlife Highland - Libraries - Reading Well Books on Prescription "/>
    <x v="1"/>
    <s v="Opportunities for Learning and Reading for Children, people with Mental Health. Dementia and long term diagnosis"/>
    <s v="Mental Health/Learning Disability/Physical Disabilities"/>
    <s v="Nairn &amp; Ardersier"/>
    <s v="SC042593."/>
    <s v="68 High Street "/>
    <m/>
    <s v="Nairn"/>
    <s v="IV12 4AU"/>
    <s v="01667 458506"/>
    <s v="nairn.library@highlifehighland.com"/>
    <s v="https://www.highlifehighland.com/libraries/nairn-library"/>
    <s v="https://www.facebook.com/readingagency_x000a_https://www.facebook.com/highlandLibraries/"/>
    <s v="https://www.facebook.com/readingagency"/>
    <m/>
  </r>
  <r>
    <s v="Highlife Highland - Libraries - Reading Well Books on Prescription "/>
    <x v="1"/>
    <s v="Opportunities for Learning and Reading for Children, people with Mental Health. Dementia and long term diagnosis"/>
    <s v="Mental Health/Learning Disability/Physical Disabilities"/>
    <s v="Nairn &amp; Ardersier"/>
    <s v="SC042593."/>
    <s v="Station Road"/>
    <m/>
    <s v="Ardersier"/>
    <s v="IV2 7SU"/>
    <s v="01667 460397"/>
    <s v="ardersier.library@highlifehighland.com"/>
    <s v="https://www.highlifehighland.com/libraries/ardersier-librar"/>
    <s v="https://www.facebook.com/readingagency_x000a_https://www.facebook.com/highlandLibraries/"/>
    <s v="https://www.facebook.com/readingagency"/>
    <m/>
  </r>
  <r>
    <s v="Highlife Highland - Music"/>
    <x v="17"/>
    <s v="Learning to Play Instruments and sing"/>
    <s v="Online Music Tuition"/>
    <s v="Highland"/>
    <s v="SC042593."/>
    <s v="Old Library"/>
    <s v="Tulloch Street"/>
    <s v="Dingwall"/>
    <s v="IV15 9JZ"/>
    <s v="07748 760747"/>
    <s v="norman.bolton@highlifehighland.com "/>
    <s v="www.highlifehighland.com/music"/>
    <m/>
    <m/>
    <m/>
  </r>
  <r>
    <s v="Highlife Highland - Nairn Community Sports Hub"/>
    <x v="12"/>
    <s v="Health and Wellbeing/Fitness Activities"/>
    <s v="Contact details for all the clubs below are contained within this document:_x000a_Nairn Cricket Club, Nairn County Football Club_x000a_Nairn Ladies Football Club. St Ninian Bowling Club, Nairn Taekwondo, Nairn Smashers Badminton Club. Revolution Cycling Team, Highland Disability Sport, Nairn Sailing Club, Cawdor Bowling Club. Nairn Synchro Swimming Club, Nairn Kayak Club, Nairn Thunderbolts Mini Rugby Club, Nairn Rugby Club, Nairn Bowling Club, Nairn Curling Club, Nairn District Amateur Swimming Club, Nairnshire Dragons, Nairn Area Amateur Athletic Club, Nairn Sports Club"/>
    <s v="Nairn &amp; Ardersier"/>
    <s v="SC042593."/>
    <s v="HighLife Highland"/>
    <s v="12/13 Ardross Street"/>
    <s v="Inverness"/>
    <s v="IV3 5NS"/>
    <s v="07825116496"/>
    <s v="martin.godwin@highlifehighland.com"/>
    <s v="www.highlifehighland.com/sport/"/>
    <m/>
    <m/>
    <m/>
  </r>
  <r>
    <s v="Highlife Highland - Nairn Leisure Centre"/>
    <x v="3"/>
    <s v="Health and Wellbeing/Fitness Activities"/>
    <s v="Weigh To Go, Circuits, Outdoor Cycling, Kettlebells, Jog Scotland, Zumba, Indoor Gym, PiYo, Swimming Pool, Fitness Suite"/>
    <s v="Nairn &amp; Ardersier"/>
    <s v="SC042593."/>
    <s v="Marine Road "/>
    <m/>
    <s v="Nairn"/>
    <s v="IV12 4EA"/>
    <s v="01349 781500"/>
    <s v="nairnleisurecentre@highlifehighland.com"/>
    <s v="https://www.highlifehighland.com/nairn-leisure-centre"/>
    <m/>
    <m/>
    <m/>
  </r>
  <r>
    <s v="Hi-Hope.Org"/>
    <x v="8"/>
    <s v="All Social and Client Catergories"/>
    <s v="List of Organisatons offering support both locally and nationally"/>
    <s v="Highland"/>
    <m/>
    <m/>
    <m/>
    <m/>
    <m/>
    <m/>
    <s v="info@hi-hope.org"/>
    <s v="hi-hope.org | Home"/>
    <s v="https://www.facebook.com/hihopehighland"/>
    <s v="hi-hope.org (@HiHopeOrg) / Twitter"/>
    <m/>
  </r>
  <r>
    <s v="Hi-Hope.Org- Highland &amp; Islands Autism Society"/>
    <x v="13"/>
    <s v="Autism Support"/>
    <s v="Support and Advice for people with and families supporting a family member with Autism"/>
    <s v="Highland"/>
    <m/>
    <m/>
    <m/>
    <m/>
    <m/>
    <m/>
    <m/>
    <s v="https://hi-hope.org/"/>
    <s v="https://www.facebook.com/hihopehighland"/>
    <s v="hi-hope.org (@HiHopeOrg) / Twitter"/>
    <m/>
  </r>
  <r>
    <s v="HI-Scot Credit Union"/>
    <x v="15"/>
    <s v="Loans and Financial Advice"/>
    <s v="Financial Support/Advice"/>
    <s v="National - Scotland"/>
    <s v="FRN 452610"/>
    <s v="HI-Scot Credit Union "/>
    <s v="7 James Street "/>
    <s v="Stornoway"/>
    <s v="HS1 2QN"/>
    <s v="01851 701865"/>
    <s v="info@hi-scot.com"/>
    <s v="www.hi-scot.com"/>
    <s v="https://www.facebook.com/Hiscotcu"/>
    <s v="https://twitter.com/hi_scotcu"/>
    <s v="Monday, Tuesday, Thursday and Friday 0930 - 1230 and 1330 - 1630"/>
  </r>
  <r>
    <s v="Home Start Highland"/>
    <x v="9"/>
    <s v="Community Support/Advice"/>
    <s v="Supporting Children and Families in the Community"/>
    <s v="Highland"/>
    <s v="SC039172"/>
    <s v="Suite 1, Morrich House"/>
    <s v="20 Davidson Drive"/>
    <s v="Invergordon"/>
    <s v="IV18 0SA"/>
    <s v="01349 854 018"/>
    <s v="families@home-starteasthighland.org.uk "/>
    <s v="www.home-starteasthighland.org.uk  _x000a__x000a_"/>
    <s v="https://www.facebook.com/homestarteasthighland/"/>
    <m/>
    <m/>
  </r>
  <r>
    <s v="Hourglass Scotland - Action on Elder Abuse (AEA)"/>
    <x v="2"/>
    <s v="Older Men 65+"/>
    <s v="Helpline &amp; call blockers"/>
    <s v="National - Scotland"/>
    <s v="SC046278"/>
    <m/>
    <m/>
    <m/>
    <m/>
    <s v="0808 808 8141 (Helpline)"/>
    <s v="scotland@elderabuse.org.uk "/>
    <s v="http://elderabuse.org.uk/helpline"/>
    <s v="https://www.facebook.com/HourglassScotland"/>
    <s v="https://twitter.com/HourglassScot"/>
    <s v="Monday to Friday 0900 - 1730"/>
  </r>
  <r>
    <s v="Hourglass Scotland Safer Ageing"/>
    <x v="2"/>
    <s v="Older/Younger Adults"/>
    <s v="Specialist Support and Counselling around Domestic Abuse"/>
    <s v="National - Scotland"/>
    <s v="SC046278"/>
    <s v="PO Box 29244,"/>
    <m/>
    <s v="Dunfermline"/>
    <s v="KY12 2EG"/>
    <m/>
    <s v="scotland@wearehourglass.org"/>
    <s v="wearehourglass.scot"/>
    <s v="https://www.facebook.com/HourglassScotland/"/>
    <s v="https://twitter.com/HourglassScot"/>
    <s v="Monday to Friday 0900 - 1730"/>
  </r>
  <r>
    <s v="Housing Options Scotland"/>
    <x v="7"/>
    <s v="Housing and Tenancies Advice and Support"/>
    <s v="Housing advice &amp; support"/>
    <s v="National - Scotland"/>
    <s v="SC027335"/>
    <s v="The Melting Pot"/>
    <s v="15 Calton Road"/>
    <s v="Edinburgh"/>
    <s v="EH8 8DL"/>
    <s v="0131 247 1400"/>
    <s v="Online Enquiry Form"/>
    <s v="https://www.facebook.com/HousingOptionsScotland/"/>
    <s v="Housing Options Scotland - Home | Facebook"/>
    <s v="Housing Options Scotland (@HousingOpsScot) / Twitter"/>
    <s v="Monday to Friday 0900 - 1700"/>
  </r>
  <r>
    <s v="Inclusion Scotland"/>
    <x v="6"/>
    <s v="To advocate and campaign for Disabled peoples rights"/>
    <s v="Positive changes to policy and practice, so that disabled people are fully included."/>
    <s v="National - Scotland"/>
    <s v="SC031619"/>
    <s v="22-24 Earl Grey Street"/>
    <m/>
    <s v="Edinburgh"/>
    <s v="EH3 9BN"/>
    <s v="0131 370 6700"/>
    <s v="info@inclusionscotland.org"/>
    <s v="https://inclusionscotland.org"/>
    <s v="https://www.facebook.com/InclusionScotland"/>
    <s v="https://twitter.com/InclusionScot"/>
    <m/>
  </r>
  <r>
    <s v="Inverness Women's Aid"/>
    <x v="2"/>
    <s v="Support and advice for women and young families who are subject to Domestic Abuse"/>
    <s v="Specialist Support and Counselling around Domestic Abuse"/>
    <s v="Nairn &amp; Ardersier"/>
    <s v="SC016052"/>
    <s v="2 Anderson Street"/>
    <m/>
    <s v="Inverness"/>
    <s v="IV3 8DF"/>
    <s v="01463 220719"/>
    <s v="info@invernesswa.org"/>
    <s v="https://invernesswa.org"/>
    <s v="https://www.facebook.com/InvernessWomensAid"/>
    <m/>
    <s v="Monday to Friday 0900 - 1700"/>
  </r>
  <r>
    <s v="KeepActive"/>
    <x v="8"/>
    <s v="All Social and Client Catergories"/>
    <s v="List of Organisatons offering support both locally and nationally"/>
    <s v="Highland"/>
    <m/>
    <m/>
    <m/>
    <m/>
    <m/>
    <m/>
    <m/>
    <s v="http://www.keepactive.net/"/>
    <m/>
    <m/>
    <m/>
  </r>
  <r>
    <s v="Key Community Supports"/>
    <x v="7"/>
    <s v="Housing and Tenancies Advice and Support"/>
    <s v="Housing advice &amp; support"/>
    <s v="Nairn &amp; Ardersier"/>
    <s v=" SC006652."/>
    <s v="17 Moss Side Brae"/>
    <m/>
    <s v="Nairn"/>
    <s v="IV12 5LS "/>
    <s v="01667 451674"/>
    <s v="hello@key.org.uk"/>
    <s v="https://www.key.org.uk"/>
    <s v="https://www.facebook.com/KeySupports"/>
    <s v="https://twitter.com/KEYSupports"/>
    <s v="Monday to Friday 0900 - 1700"/>
  </r>
  <r>
    <s v="Know the Score"/>
    <x v="4"/>
    <s v="Drugs Misuse "/>
    <s v="Specialist Counselling, Support and Advice related to drugs"/>
    <s v="National - Scotland"/>
    <m/>
    <m/>
    <m/>
    <m/>
    <m/>
    <s v="0800 587 5879"/>
    <m/>
    <s v="https://knowthescore.info/"/>
    <m/>
    <m/>
    <s v="Monday to Friday 0900 - 2100_x000a_Saturday and Sunday 1000 - 1600"/>
  </r>
  <r>
    <s v="Lead Scotland"/>
    <x v="1"/>
    <s v="Educations opportunities for Disabled people and Carers"/>
    <s v="Education and Training Opportunities"/>
    <s v="National - Scotland"/>
    <s v="SC003949"/>
    <s v="525 Ferry Road"/>
    <m/>
    <s v="Edinburgh"/>
    <s v="EH5 2FF "/>
    <s v="0131 228 9441"/>
    <s v="enquiries@lead.org.uk"/>
    <s v="https://www.lead.org.uk/"/>
    <m/>
    <s v="https://twitter.com/leadscot_tweet"/>
    <s v="Monday to Thursday 0830 - 1700_x000a_Friday 0830 - 1230"/>
  </r>
  <r>
    <s v="League of Friend of Town &amp; County Hospital"/>
    <x v="11"/>
    <s v="Connecting with older and isolated people"/>
    <s v="Social Interaction/Engagement"/>
    <s v="Nairn &amp; Ardersier"/>
    <s v="SC008499"/>
    <s v="Househill Farm"/>
    <m/>
    <s v="Nairn"/>
    <s v="IV12 5RY"/>
    <m/>
    <m/>
    <m/>
    <m/>
    <m/>
    <m/>
  </r>
  <r>
    <s v="LGBT Health and Wellbeing"/>
    <x v="19"/>
    <s v="Health and Well Being of LBGT Groups"/>
    <s v="Working to Improve the Health, Wellbeing and Equality of LGBT people in Scotland."/>
    <s v="National - Scotland"/>
    <s v="SC034216"/>
    <s v="Duncan Place Community Hub"/>
    <s v="4 Duncan Place,"/>
    <s v="Edinburgh"/>
    <s v="EH6 8HW"/>
    <s v="0300 123 2523"/>
    <s v="helpline@lgbthealth.org.uk"/>
    <s v="https://www.lgbthealth.org.uk/"/>
    <m/>
    <m/>
    <s v="Tuesday &amp; Wednesday 1200 - 2100_x000a_Thursday &amp; Sunday 1300 - 1800 "/>
  </r>
  <r>
    <s v="LGOWIT (Let's Get On With It Together)"/>
    <x v="1"/>
    <s v="Self Management training for people with Long term conditions/diagnosis's"/>
    <s v="Self Management guidance and Support"/>
    <s v="Highland"/>
    <s v="SC043521"/>
    <s v="C/O Highland Third Sector Interface"/>
    <s v="Thorfin House, Bridgend Business Park"/>
    <s v="Dingwall"/>
    <s v="IV15 9SL"/>
    <s v="01349 807061"/>
    <s v="lgowitadmin@highlandtsi.org.uk"/>
    <s v="http://www.lgowit.org/"/>
    <s v="http://www.lgowit.org/"/>
    <s v="(2) LGOWIT (@LGOWIT) / Twitter"/>
    <m/>
  </r>
  <r>
    <s v="Living Life to the Full (LLTTF)"/>
    <x v="10"/>
    <s v="Training and Self Management for people with Mental Health issues and idiagnosis's"/>
    <s v="Self Management guidance and Support"/>
    <s v="National - Scotland"/>
    <s v="06420019"/>
    <s v="Titan Enterprise Business Centre"/>
    <s v="1 Aurora Avenue"/>
    <s v="Clydebank"/>
    <s v="G81 1BF"/>
    <s v="01360 661 078"/>
    <m/>
    <s v="https://llttf.com/contact"/>
    <s v="https://www.facebook.com/LLTTFull/"/>
    <s v="LivingLifetoTheFull (@LLTTFNEWS) / Twitter"/>
    <m/>
  </r>
  <r>
    <s v="MacMillian - Inverness, Badenoch &amp; Strathspey CAB Partnership"/>
    <x v="13"/>
    <s v="Cancer support"/>
    <s v="Support and Outreach Services"/>
    <s v="Highland"/>
    <s v="SC039907"/>
    <s v="Raigmore Hospital, Old Perth Road"/>
    <m/>
    <s v="Inverness"/>
    <s v="IV2 3FL"/>
    <s v="01463 706178"/>
    <s v="macmillancab@raigmorehospitalcab.casonline.org.uk"/>
    <s v="https://www.cas.org.uk/bureaux/inverness-badenoch-strathspey-cab-macmillan-partnership"/>
    <m/>
    <m/>
    <s v="Monday to Friday 0900 -1700"/>
  </r>
  <r>
    <s v="MacMillian - Person Centred Support Project"/>
    <x v="13"/>
    <s v="Cancer support"/>
    <s v="Physical, Emotional and Financial Support"/>
    <s v="Highland"/>
    <s v="SC039907"/>
    <m/>
    <m/>
    <m/>
    <m/>
    <s v="07866 146488"/>
    <m/>
    <s v="nhsh.cswservice@nhs.scot"/>
    <m/>
    <m/>
    <m/>
  </r>
  <r>
    <s v="MacMillian Scotland"/>
    <x v="13"/>
    <s v="Cancer support"/>
    <s v="Physical, Emotional and Financial Support"/>
    <s v="National - Scotland"/>
    <s v="SC039907"/>
    <s v="Caledonian Exchange"/>
    <s v="19A Canning Street"/>
    <s v="Edinburgh"/>
    <s v="EH3 8EG"/>
    <s v="0808 808 0000"/>
    <s v="Online Enquiry Form"/>
    <s v="https://www.macmillan.org.uk"/>
    <s v="https://www.facebook.com/macmillancancer/"/>
    <s v="Macmillan Cancer Support (@macmillancancer) / Twitter"/>
    <s v="Helpline Monday to Sunday - 0800 - 2000"/>
  </r>
  <r>
    <s v="Maggies"/>
    <x v="13"/>
    <s v="Cancer support"/>
    <s v="Physical, Emotional and Financial Support"/>
    <s v="National - Scotland"/>
    <s v="SC024414"/>
    <s v="The Gatehouse"/>
    <s v="10 Dumbarton Road"/>
    <s v="Glasgow"/>
    <s v="G11 6PA"/>
    <s v="0300 123 1801"/>
    <s v="enquiries@maggies.org"/>
    <s v="https://www.maggies.org/"/>
    <s v="https://en-gb.facebook.com/maggiescentres/"/>
    <s v="https://twitter.com/MaggiesCentres"/>
    <m/>
  </r>
  <r>
    <s v="Maggies Highland"/>
    <x v="13"/>
    <s v="Cancer support"/>
    <s v="Physical, Emotional both face to face and online for people living in the Highland area. Range of activities/support groups listed online"/>
    <s v="Highland"/>
    <s v="SC024414"/>
    <s v="Raigmore Hospital, Old Perth Road"/>
    <m/>
    <s v="Inverness"/>
    <s v="IV2 3FL"/>
    <s v="01463 706306"/>
    <s v="highlands@maggiescentres.org"/>
    <s v="highlands@maggiescentres.org"/>
    <s v="https://en-gb.facebook.com/maggieshighlands"/>
    <m/>
    <s v="Monday to Friday 0900 -1700"/>
  </r>
  <r>
    <s v="Mairie Curie - North West Highland and Islands"/>
    <x v="13"/>
    <s v="End of life Care/Pallative"/>
    <s v="Provision of Nursing/Pallative Care for people who are end of life in the community."/>
    <s v="Highland"/>
    <s v="SC038731"/>
    <s v="Marr House, Beechwood Business Park"/>
    <m/>
    <s v="Inverness"/>
    <s v="IV2 3BW"/>
    <s v="01463 238328"/>
    <m/>
    <s v="www.mariecurie.org.uk/local/offices/north-west-highlands"/>
    <s v="www.facebook.com/MarieCurieUK"/>
    <s v="twitter.com/mariecurieuk"/>
    <m/>
  </r>
  <r>
    <s v="Marie Curie - Scotland"/>
    <x v="13"/>
    <s v="End of life Care/Pallative"/>
    <s v="Provision of Nursing/Pallative Care for people who are end of life in the community."/>
    <s v="National - Scotland"/>
    <s v="SC038731"/>
    <m/>
    <m/>
    <m/>
    <m/>
    <s v="0800 090 2309"/>
    <m/>
    <s v="https://www.mariecurie.org"/>
    <s v="https://www.facebook.com/MarieCurieUK"/>
    <s v="Marie Curie (@mariecurieuk) / Twitter"/>
    <s v="Monday to Friday 0800 - 1800_x000a_Saturday 1100 - 1700"/>
  </r>
  <r>
    <s v="ME Association"/>
    <x v="13"/>
    <s v="Myalgic Encephalomyelitis/Chronic Fatigue Syndrome"/>
    <m/>
    <s v="National - Scotland"/>
    <n v="801279"/>
    <s v="7 Apollo Office Court, Radclive Road"/>
    <m/>
    <s v="Gawcott"/>
    <s v="MK18 4DF"/>
    <s v="0344 576 5326"/>
    <s v="Online Enquiry Form"/>
    <s v="https://meassociation.org.uk/"/>
    <s v="https://www.facebook.com/meassociation/"/>
    <s v="https://twitter.com/MEAssociation"/>
    <s v="Monday - Sunday_x000a_1000 - 1200_x000a_1400 - 1600 _x000a_1900 - 2100"/>
  </r>
  <r>
    <s v="Mikeysline"/>
    <x v="10"/>
    <s v="Helpline/Support/Advice"/>
    <s v="Mental Health &amp; Suicide Prevention Support/Advice"/>
    <s v="Highland"/>
    <s v="SC046574"/>
    <s v="The Hive, 19 Academy Street"/>
    <s v="Inverness"/>
    <m/>
    <s v="IV1 1JN"/>
    <s v="07786 20 77 55"/>
    <s v="enquiries@mikeysline.co.uk"/>
    <s v="https://www.mikeysline.co.uk"/>
    <s v="https://www.facebook.com/Mikeysline/"/>
    <s v="https://twitter.com/Mikeysline1"/>
    <s v="Sunday to Thursday 1800 - 2200_x000a_Friday &amp; Saturday 1900 - 0700"/>
  </r>
  <r>
    <s v="Mind"/>
    <x v="10"/>
    <s v="Mental Health Support and Advice"/>
    <s v="Self Management guidance and Support"/>
    <s v="National - UK"/>
    <n v="219830"/>
    <m/>
    <m/>
    <m/>
    <m/>
    <s v="0300 123 3393"/>
    <s v="supporterrelations@mind.org.uk"/>
    <s v="https://www.mind.org.uk/"/>
    <s v="https://www.facebook.com/mindforbettermentalhealth"/>
    <s v="https://twitter.com/MindCharity"/>
    <m/>
  </r>
  <r>
    <s v="MindfulForces"/>
    <x v="10"/>
    <s v="Mindfulness"/>
    <s v="Range of Self help and Training around Mindfulness for self care and health &amp; wellbeing"/>
    <s v="Nairn &amp; Ardersier"/>
    <m/>
    <m/>
    <m/>
    <m/>
    <m/>
    <s v="07855 926645"/>
    <s v="info@mindfulforces.com"/>
    <s v="https://www.mindfulforces.com/"/>
    <s v="https://www.facebook.com/mindfulforces"/>
    <s v=" "/>
    <m/>
  </r>
  <r>
    <s v="Mindshift"/>
    <x v="18"/>
    <s v="Support and Advice with anexity and social situations. Applications is free and avialable for teenagers and adults."/>
    <s v="Downloadable Application available on Apple (IOS) and Android"/>
    <s v="National - UK"/>
    <m/>
    <m/>
    <m/>
    <m/>
    <m/>
    <m/>
    <m/>
    <m/>
    <m/>
    <m/>
    <m/>
  </r>
  <r>
    <s v="MND Scotland"/>
    <x v="13"/>
    <s v="Motor Neureons Disease"/>
    <s v="Ranges of Services from Advocation, Short Breaks, Financail Support and Equipment"/>
    <s v="National - Scotland"/>
    <s v="SC002662"/>
    <s v="Unit 8"/>
    <s v="76 Firhill Road"/>
    <s v="Glasgow"/>
    <s v="G20 7BA"/>
    <s v="0141 332 3903"/>
    <s v=" info@mndscotland.org.uk"/>
    <s v="https://www.mndscotland.org.uk/"/>
    <s v="https://www.facebook.com/mndscotland"/>
    <s v="https://twitter.com/mndscotland"/>
    <m/>
  </r>
  <r>
    <s v="Morning Call"/>
    <x v="11"/>
    <s v="Connecting with older and isolated people"/>
    <s v="Telephone and Visiting Service for mainly older peope in the community who are isolated."/>
    <s v="Nairn &amp; Ardersier"/>
    <s v="SC049015"/>
    <s v="Box 422"/>
    <s v="8 Church Street"/>
    <s v="Inverness"/>
    <s v="IV1 1EA"/>
    <s v="07514494053"/>
    <s v="info@morningcall.org.uk"/>
    <s v="https://morningcall.org.uk"/>
    <s v="https://www.facebook.com/morningcallandvisitingservice"/>
    <m/>
    <m/>
  </r>
  <r>
    <s v="Move On"/>
    <x v="7"/>
    <s v="Homelessness"/>
    <s v="Assisting people to maintain tenancies with active support and assessment"/>
    <s v="Highland"/>
    <m/>
    <s v="Move On Project, Communities and Places"/>
    <s v="Highland Council HQ, Glenurquhart Road"/>
    <s v="Inverness"/>
    <s v="IV3 5NX"/>
    <m/>
    <s v="moveonproject@highland.gov.uk f"/>
    <m/>
    <m/>
    <m/>
    <m/>
  </r>
  <r>
    <s v="MS Society Scotland"/>
    <x v="13"/>
    <s v="Multiple Sclerosis"/>
    <s v="Range of Services from Advocation, Short Breaks, Financail Support, Community Support and Equipment"/>
    <s v="National - Scotland"/>
    <s v="SC041990"/>
    <s v="Ratho Park"/>
    <s v="88 Glasgow Road"/>
    <s v="Newbridge"/>
    <s v="EH28 8PP"/>
    <s v="0131 335 4050"/>
    <s v="enquiries-scotland@mssociety.org.uk"/>
    <s v="https://www.mssociety.org.uk/contact-us/scotland"/>
    <s v="https://www.facebook.com/mssocietyscotland/"/>
    <m/>
    <s v="Monday to Friday 0900 - 1500"/>
  </r>
  <r>
    <s v="MS Society Scotland - Inverness and Nairn Group"/>
    <x v="13"/>
    <s v="Multiple Sclerosis"/>
    <s v="Social Interaction/Engagement"/>
    <s v="Nairn &amp; Ardersier"/>
    <s v="SC041990"/>
    <m/>
    <m/>
    <m/>
    <m/>
    <s v="07544 581 460"/>
    <s v="inverness@mssociety.org.uk"/>
    <s v="https://www.mssociety.org.uk/care-and-support/local-support/local-groups/inverness-nairn-group"/>
    <s v="https://www.facebook.com/MSSocietyInvernessandNairnBranch"/>
    <m/>
    <m/>
  </r>
  <r>
    <s v="MS Therapy Centre - Oxygen Works"/>
    <x v="13"/>
    <s v="Multiple Sclerosis"/>
    <s v="Hyperbaric Oxygen Treatment for a range of long term conditions including MS."/>
    <s v="Highland"/>
    <s v="SC041990"/>
    <s v="Burnett Road"/>
    <s v="Inverness"/>
    <m/>
    <s v="IV1 1TF"/>
    <s v="01463 240365"/>
    <s v="contact@theoxygenworks.com"/>
    <s v="https://www.theoxygenworks.com"/>
    <s v="https://www.facebook.com/theoxygenworks"/>
    <s v="https://twitter.com/theoxygenworks"/>
    <s v="Tuesday 1000 - 1630_x000a_Thursday 0930 - 1630 _x000a_Friday 1230 - 1830"/>
  </r>
  <r>
    <s v="MSK Help App"/>
    <x v="18"/>
    <s v="Self manangement of musculoskeletal injuries"/>
    <s v="Downloadable application available on Apple IOS, and Google"/>
    <s v="National - UK"/>
    <m/>
    <m/>
    <m/>
    <m/>
    <m/>
    <m/>
    <m/>
    <m/>
    <m/>
    <m/>
    <m/>
  </r>
  <r>
    <s v="Music Nairn"/>
    <x v="17"/>
    <s v="Music"/>
    <s v="Learning to Sing and play music"/>
    <s v="Nairn &amp; Ardersier"/>
    <s v="SC018868"/>
    <s v="Delnieswood"/>
    <s v="16 Moss-side Drive"/>
    <s v="Nairn"/>
    <m/>
    <m/>
    <s v="Online Enquiry Form"/>
    <s v="https://www.musicnairn.org.uk/"/>
    <s v="Music Nairn - Home | Facebook"/>
    <m/>
    <m/>
  </r>
  <r>
    <s v="Nairn Area Amateur Athletic Club"/>
    <x v="12"/>
    <s v="Health and Wellbeing/Fitness Activities"/>
    <s v="Sporting Activities - Running"/>
    <s v="Nairn &amp; Ardersier"/>
    <m/>
    <m/>
    <m/>
    <m/>
    <m/>
    <m/>
    <s v="nairnathleticclub@gmail.com"/>
    <s v="https://naaac.co.uk/"/>
    <s v="https://www.facebook.com/Nairn-Area-Amateur-Athletic-Club-180210935348321/"/>
    <m/>
    <s v="Tuesday &amp; Thursday 1815 - 1915 "/>
  </r>
  <r>
    <s v="Nairn Arts Society"/>
    <x v="12"/>
    <s v="Art Classes"/>
    <s v="Learning to Paint and Draw"/>
    <s v="Nairn &amp; Ardersier"/>
    <s v="SC026041"/>
    <s v="Laing Hall"/>
    <s v="King Street"/>
    <s v="Nairn"/>
    <s v="IV12 4NZ"/>
    <m/>
    <m/>
    <m/>
    <s v="https://en-gb.facebook.com/nairnartssociety"/>
    <m/>
    <m/>
  </r>
  <r>
    <s v="Nairn Bonus Club"/>
    <x v="11"/>
    <s v="Financial, Benefit and Welfare Advice"/>
    <s v="Financial, Benefit and Welfare Advice"/>
    <s v="Nairn &amp; Ardersier"/>
    <s v="SC001283"/>
    <s v="Bowglass"/>
    <s v="Meikle Geddes"/>
    <s v="Nairn"/>
    <s v="IV12 5QY"/>
    <m/>
    <m/>
    <m/>
    <m/>
    <m/>
    <m/>
  </r>
  <r>
    <s v="Nairn Citizens Advice Bureau (CAB)"/>
    <x v="15"/>
    <s v="Financial, Benefit and Welfare Advice"/>
    <s v="Financial, Benefit and Welfare Advice"/>
    <s v="Nairn &amp; Ardersier"/>
    <s v="SC023356"/>
    <s v="6 High Street"/>
    <m/>
    <s v="Nairn"/>
    <s v="IV12 4BJ"/>
    <s v="01667 456677"/>
    <s v="bureau@nairncab.casonline.org.uk"/>
    <s v="www.nairncab.org.uk  "/>
    <s v="https://twitter.com/cairnha"/>
    <s v="https://www.facebook.com/nairncab.org.uk"/>
    <m/>
  </r>
  <r>
    <s v="Nairn Citizens Advice Bureau (CAB)"/>
    <x v="15"/>
    <s v="Financial, Benefit and Welfare Advice"/>
    <s v="Advice and Support "/>
    <s v="Nairn &amp; Ardersier"/>
    <s v="SC023356"/>
    <s v="Nairn Town and County Hospital"/>
    <s v="Cawdor Road"/>
    <s v="Nairn"/>
    <s v="IV12 5EE"/>
    <s v="01667 422735."/>
    <s v="bureau@nairncab.casonline.org.uk"/>
    <s v="www.nairncab.org.uk  "/>
    <s v="https://twitter.com/cairnha"/>
    <s v="https://www.facebook.com/nairncab.org.uk"/>
    <s v="Monday to Wednesday 0900 - 1200"/>
  </r>
  <r>
    <s v="Nairn Citizens Advice Bureau (CAB) - Armed Forces Advice Project"/>
    <x v="15"/>
    <s v="Armed Forces Personell"/>
    <s v="Legal assistance, Housing and Financial Support"/>
    <s v="Nairn &amp; Ardersier"/>
    <s v="SC023356"/>
    <s v="6 High Street"/>
    <m/>
    <s v="Nairn"/>
    <s v="IV12 4BJ"/>
    <s v="01667 456677"/>
    <s v="Online Enquiry Form"/>
    <s v="https://www.adviceasap.org.uk/our-services"/>
    <s v="https://www.facebook.com/asapadvice"/>
    <m/>
    <m/>
  </r>
  <r>
    <s v="Nairn Coastal Rowing Club"/>
    <x v="12"/>
    <s v="Sporting Activities "/>
    <s v="Health and Wellbeing activities on the water"/>
    <s v="Nairn &amp; Ardersier"/>
    <s v="SC048196"/>
    <m/>
    <m/>
    <m/>
    <m/>
    <m/>
    <s v="nairnrowing@gmail.com"/>
    <m/>
    <s v="https://www.facebook.com/groups/369216676849501/"/>
    <m/>
    <m/>
  </r>
  <r>
    <s v="Nairn Community and Arts Centre"/>
    <x v="11"/>
    <s v="Range of Community Groups, specific interests and fitness activities"/>
    <s v="Croileagan Gaelic Playgroup,  Nairn Gaelic Toddler Group, Gaelic Classes, Nairn Gaelic Toddler Group, _x000a_Beavers Group_x000a_Senior Citzens Lunch Group_x000a_Cross Stich, Nairn Sewing Group, Lace Group, Nairn Spinnng Group_x000a_Nairn Cardiactive Group, Lung @ Heart_x000a_Big Beginners Internet Group, Mellow Yellow, University of the Third Age (U3A), Don’t Fret Guitar Lesson_x000a_ Yoga, Tai Chi, Over 50's Fitness Class, Adult Ballet, Pilates, Fraser School of Highland Dance, Royal Scottish Country Dancing Society, Street Struck Dance, Zen Yoga, Mojo Pilates/Yoga, Tae Kwon-Do_x000a_Highland Rock Garden Club, Nairn &amp; District Gardening Club, Nairn Friendship Group"/>
    <s v="Nairn &amp; Ardersier"/>
    <s v="SC026041"/>
    <s v="King Street"/>
    <m/>
    <s v="Nairn"/>
    <s v=" IV12 4BQ"/>
    <s v="01667 453476"/>
    <s v="info@nairncc.co.uk"/>
    <s v="https://nairncc.co.uk/"/>
    <s v="https://www.facebook.com/NairnCC/"/>
    <s v="NairnCommArtsCentre (@NairnCC) / Twitter"/>
    <s v="Monday to Thursday - 0900 - 2100_x000a_Friday - 0900 - 1800_x000a_Saturday - 0900 - 1300_x000a_Sunday - 0930 - 1300 &amp; 1700 - 2100"/>
  </r>
  <r>
    <s v="Nairn County F.C."/>
    <x v="12"/>
    <s v="Community Contacts"/>
    <s v="Shopping Support"/>
    <s v="Nairn &amp; Ardersier"/>
    <s v="SC158371"/>
    <s v="Nairn Football Club"/>
    <s v="Cawdor Road"/>
    <s v="Narin"/>
    <m/>
    <s v="01667 454298"/>
    <s v="info@nairncountyfc.co.uk"/>
    <s v="https://nairncountyfc.co.uk/"/>
    <s v="https://en-gb.facebook.com/nairncountyfc/"/>
    <s v="https://twitter.com/nairncounty"/>
    <m/>
  </r>
  <r>
    <s v="Nairn Drama Limited"/>
    <x v="17"/>
    <s v="Community Contacts and activities"/>
    <s v="Learning to Act and arranging to performances"/>
    <s v="Nairn &amp; Ardersier"/>
    <s v="SC158371"/>
    <s v="52B King Street"/>
    <m/>
    <s v="Nairn"/>
    <s v="IV12 4NP "/>
    <s v="01667 456722."/>
    <s v="enquiries@nairndrama.org.uk"/>
    <s v="www.nairndrama.org.uk"/>
    <m/>
    <m/>
    <m/>
  </r>
  <r>
    <s v="Nairn Hydrotherapy Trust"/>
    <x v="3"/>
    <s v="Arthritis and Rheumatic diagnosis"/>
    <s v="Hydrotherapy treatment for  arthritis and related rheumatic complaints"/>
    <s v="Nairn &amp; Ardersier"/>
    <s v="SC366047"/>
    <s v="Cawdor Road"/>
    <m/>
    <s v="Nairn"/>
    <s v="IV12 5ED"/>
    <s v="_x000a_01667 455351"/>
    <m/>
    <m/>
    <s v="https://www.facebook.com/Nairn-Hydrotherapy-Trust-363597790503156"/>
    <m/>
    <m/>
  </r>
  <r>
    <s v="Nairn Men's Shed"/>
    <x v="11"/>
    <s v="Community Contacts and activities"/>
    <s v="Social Interaction/Activities"/>
    <s v="Nairn &amp; Ardersier"/>
    <s v="SC046885"/>
    <s v="Nairn Railway Station"/>
    <s v="Nairn"/>
    <m/>
    <s v="IV12 4QS"/>
    <s v="01667 453521."/>
    <s v="nairnmensshed@gmail.com"/>
    <m/>
    <s v="https://www.facebook.com/NairnMensShed"/>
    <m/>
    <s v="Wednesday from 1000"/>
  </r>
  <r>
    <s v="Nairn Museum"/>
    <x v="17"/>
    <s v="Exhibiitions and Displays celebrating Nairn's history."/>
    <s v="Learning and Eduction of Local History"/>
    <s v="Nairn &amp; Ardersier"/>
    <s v="SC019425"/>
    <s v="Viewfield House"/>
    <s v="Viewfield Drive"/>
    <s v="Nairn"/>
    <s v="IV12 4EE"/>
    <m/>
    <s v="manager@nairnmuseum.co.uk"/>
    <s v="http://www.nairnmuseum.co.uk/10.htm"/>
    <m/>
    <m/>
    <s v="Monday to Friday 1000 - 1600_x000a_Saturday 1000 - 1300_x000a_Closed to the Public - Reopens April 2022"/>
  </r>
  <r>
    <s v="Nairn Photographic Society (Also: Known as Nairn Camera Club)"/>
    <x v="11"/>
    <s v="Improving and Learning Photographic skills"/>
    <s v="Social Interaction/Activities related to photography"/>
    <s v="Nairn &amp; Ardersier"/>
    <s v="SC022325"/>
    <s v="Dalriada"/>
    <s v="Altonburn Road"/>
    <s v="Nairn"/>
    <m/>
    <m/>
    <s v="Online Enquiry Form"/>
    <s v="Nairn Camera Clubhttps://nairncameraclub.co.uk/"/>
    <m/>
    <m/>
    <s v="Tuesdays 1900 - Nairn Community and Arts Centre until April 2022"/>
  </r>
  <r>
    <s v="Nairn Rocks"/>
    <x v="11"/>
    <s v="Community Contacts and Social Interaction"/>
    <s v="Social Interaction/Social Media"/>
    <s v="Nairn &amp; Ardersier"/>
    <m/>
    <m/>
    <m/>
    <m/>
    <m/>
    <m/>
    <m/>
    <m/>
    <s v="https://en-gb.facebook.com/groups/1016579668382563/"/>
    <m/>
    <m/>
  </r>
  <r>
    <s v="Nairn Senior Citizens Luncheon &amp; Social Club"/>
    <x v="11"/>
    <s v="Comminity Contact/Activities"/>
    <s v="Lunch Club for Older Adults"/>
    <s v="Nairn &amp; Ardersier"/>
    <s v="SC005056"/>
    <s v="24 Lodgehill Park"/>
    <m/>
    <s v="Nairn"/>
    <m/>
    <m/>
    <m/>
    <m/>
    <m/>
    <m/>
    <s v="Monday and Thursday from 1230 - Nairn Community and Arts Centre"/>
  </r>
  <r>
    <s v="Nairn Sports Club"/>
    <x v="12"/>
    <s v="Sporting Activities and Clubs"/>
    <s v="Sporting Activities - Gym and Racket Sports"/>
    <s v="Nairn &amp; Ardersier"/>
    <s v="SC049153"/>
    <s v="Viewfield Drive"/>
    <m/>
    <s v="Nairn"/>
    <s v="IV12 4BF"/>
    <s v="01667 454523"/>
    <s v="nairnsportsclub@yahoo.co.uk"/>
    <s v="https://clubspark.lta.org.uk/NairnLTC"/>
    <s v="https://www.facebook.com/Nairn-Sports-Club-112576585563268/"/>
    <m/>
    <s v="Monday to Friday 0830 - 2100 _x000a_Saturday 0900 - 1700_x000a_Sunday 0900 - 1800"/>
  </r>
  <r>
    <s v="Nairn Task Force"/>
    <x v="14"/>
    <s v="Local Community Support"/>
    <s v="Food shopping and support for isolated people in the community"/>
    <s v="Nairn &amp; Ardersier"/>
    <m/>
    <m/>
    <m/>
    <s v="Nairn"/>
    <m/>
    <m/>
    <s v="nairntaskforce@gmail.com"/>
    <s v="https://nairn-task-force.web.app/welcome"/>
    <s v="https://www.facebook.com/groups/203221304328566/"/>
    <m/>
    <m/>
  </r>
  <r>
    <s v="Narcotics Anonymous"/>
    <x v="4"/>
    <s v="Drugs Misuse "/>
    <s v="Specialist Counselling, Support and Advice related to drugs"/>
    <s v="National - UK"/>
    <n v="13384511"/>
    <m/>
    <m/>
    <m/>
    <m/>
    <s v="0300 999 1212 (Helpline)"/>
    <s v="meetings@ukna.org"/>
    <s v="https://ukna.org/contacts"/>
    <m/>
    <m/>
    <s v="National Helpline _x000a_Monday - Sunday - 1000 - 0000_x000a_Online meetings"/>
  </r>
  <r>
    <s v="New Start Highland"/>
    <x v="1"/>
    <s v="Homelessness"/>
    <s v="Support in tackling Poverty, Homelessness, Long terms unemployment"/>
    <s v="Highland"/>
    <s v="SC029635"/>
    <s v="9 Carsegate Road North "/>
    <m/>
    <s v="Inverness"/>
    <s v="IV3 8DU "/>
    <s v="01463 715615"/>
    <s v="Online Enquiry Form"/>
    <s v="https://newstarthighland.org"/>
    <s v="https://twitter.com/New_Start_High?lang=fil"/>
    <s v="https://www.facebook.com/newstarthighland/?ref=br_rs"/>
    <m/>
  </r>
  <r>
    <s v="NHS Highland - Breastfeeding Support"/>
    <x v="9"/>
    <s v="Support and Advice around Breastfeeding and peoples/buisnessess rights and responsibiliites"/>
    <s v="Peer support"/>
    <s v="Highland"/>
    <m/>
    <s v="Larch House"/>
    <s v="Stoneyfield"/>
    <s v="Inverness"/>
    <s v="IV2 7PA"/>
    <s v="01463 704842"/>
    <m/>
    <s v="https://www.nhshighland.scot.nhs.uk/YourHealth/Pages/Breastfeeding.aspx"/>
    <s v="https://www.facebook.com/HighlandBreastfeedingSupport/"/>
    <m/>
    <s v="Monday to Friday 0900 - 1700"/>
  </r>
  <r>
    <s v="NHS Highland - Dental Services - PDS Dental - Nairn"/>
    <x v="3"/>
    <s v="Health and Wellbeing"/>
    <s v="Dental health"/>
    <s v="Nairn &amp; Ardersier"/>
    <m/>
    <s v="Nairn Town &amp; County Hospital"/>
    <s v="Cawdor Road"/>
    <s v="Nairn"/>
    <s v="IV12 5EE"/>
    <s v="01667 422722"/>
    <s v="nhshighland.dentalhelpline@nhs.scot"/>
    <s v="https://www.nhshighland.scot.nhs.uk/services/pages/dentalhelpline.aspx"/>
    <m/>
    <m/>
    <s v="Monday to Friday 0900 - 1700"/>
  </r>
  <r>
    <s v="NHS Highland - Drug and Alcohol Recovery Service"/>
    <x v="4"/>
    <s v="Alcohol and Substance misuse"/>
    <s v="Support, Advice, Treatment and recovery for people with Substance misuse "/>
    <s v="Highland"/>
    <m/>
    <s v="Osprey House"/>
    <s v="Raigmore Hospital"/>
    <s v="Inverness"/>
    <s v="IV2 3DZ "/>
    <s v="01463 716888 "/>
    <m/>
    <s v="https://www.nhshighland.scot.nhs.uk/Services/Pages/DrugandAlcoholRecoveryService.aspx"/>
    <s v="https://www.facebook.com/Drug-and-Alcohol-Recovery-Service-NHSH-1881516741881905/"/>
    <s v="https://twitter.com/DARSNHSH/status/1252958537157877761"/>
    <s v="Monday to Sunday 0900 - 1630"/>
  </r>
  <r>
    <s v="NHS Highland - Highland Sexual Health"/>
    <x v="19"/>
    <s v="Sexual Health and Contraception"/>
    <s v="General information and advice regarding sexual health and contraception"/>
    <s v="Highland"/>
    <m/>
    <s v="Clinic 1, Zone 14"/>
    <s v="Raigmore Hospital"/>
    <s v="Inverness"/>
    <s v="IV2 3UJ"/>
    <s v="01463 888300"/>
    <m/>
    <s v="www.highlandsexualhealth.co.uk"/>
    <s v="https://www.facebook.com/highlandHSH/"/>
    <m/>
    <s v="Monday 1300 - 1600_x000a_Tuesday 0930 – 1230_x000a_(3rd and 4th Tuesday in the month open 1330 – 1630)_x000a_Wednesday 1300 – 1930pm_x000a_Thursday 1330 – 1600_x000a_Friday 0930 - 1230"/>
  </r>
  <r>
    <s v="NHS Highland - Palliative Care Advisory Service"/>
    <x v="6"/>
    <s v="End of life Care/Pallative"/>
    <s v="Palliative care helpline"/>
    <s v="Highland"/>
    <m/>
    <s v="Raigmore Hospital, Old Perth Road"/>
    <s v="Inverness"/>
    <m/>
    <s v="IV2 3FL"/>
    <s v="01463 706655"/>
    <m/>
    <s v="https://www.nhshighland.scot.nhs.uk/Services/Pages/PalliativeCareAdvisoryService.aspx"/>
    <m/>
    <m/>
    <m/>
  </r>
  <r>
    <s v="NHS Highland - Smoking Cessation Service"/>
    <x v="4"/>
    <s v="Smoking Cessation "/>
    <s v="Support, Advice and treatments for stopping Smoking"/>
    <s v="Highland"/>
    <m/>
    <m/>
    <m/>
    <m/>
    <m/>
    <s v="01463 704928  `"/>
    <s v="Online Enquiry Form"/>
    <s v="http://smokefreehighland.co.uk"/>
    <s v="https://en-gb.facebook.com/pg/NHSH-Vocational-Support-1016811798384838/about/"/>
    <m/>
    <m/>
  </r>
  <r>
    <s v="NHS Highland - Technology Enabled Care (Telecare)"/>
    <x v="6"/>
    <s v="Telecare Services"/>
    <s v="Support, advice and installing Telecare/Telehealth equipment for clients who are vulnerable."/>
    <s v="Highland"/>
    <m/>
    <s v="Centre for Health Science"/>
    <s v="Old Perth Road"/>
    <s v="Inverness"/>
    <s v="IV2 3JH"/>
    <s v="01463 255733"/>
    <s v="nhshighland.technologyenabledcare@nhs.scot "/>
    <s v="https://www.nhshighland.scot.nhs.uk/Services/Pages/TechnologyEnabledCare.aspx"/>
    <m/>
    <m/>
    <s v="Monday to Friday 0900 - 1700_x000a_Online applications can be submitted via the link below:_x000a_https://www.nhshighland.scot.nhs.uk/services/pages/technologyenabledcare.aspx"/>
  </r>
  <r>
    <s v="NHS Highland - Telehealth Service"/>
    <x v="6"/>
    <s v="Teleheath Services"/>
    <s v="Support, advice and installing Telecare/Telehealth equipment for clients who are vulnerable."/>
    <s v="Highland"/>
    <m/>
    <s v="Centre for Health Science"/>
    <s v="Old Perth Road"/>
    <s v="Inverness"/>
    <s v="IV2 3JH"/>
    <s v="07773 484773"/>
    <s v="nhsh.telehealth@nhs.scot  "/>
    <s v="https://www.nhshighland.scot.nhs.uk/Services/Pages/TechnologyEnabledCare.aspx"/>
    <m/>
    <m/>
    <s v="Monday to Friday 0900 - 1700_x000a_Online applications can be submitted via the link below:_x000a_https://www.nhshighland.scot.nhs.uk/services/pages/technologyenabledcare.aspx"/>
  </r>
  <r>
    <s v="NHS Highland - Vocational Support (South Team)"/>
    <x v="1"/>
    <s v="Mental Health"/>
    <s v="Mental Health"/>
    <s v="Nairn &amp; Ardersier"/>
    <m/>
    <s v="Rowans 1"/>
    <s v="New Craigs"/>
    <s v="Inverness"/>
    <s v="IV3 8NP"/>
    <s v="01463 253635"/>
    <s v="nhshighland.vocationalsupport@nhs.scot"/>
    <m/>
    <m/>
    <s v="https://www.facebook.com/NHSH-Vocational-Support-1016811798384838 "/>
    <s v="Monday to Friday 0900 - 1700"/>
  </r>
  <r>
    <s v="NHS Inform - Quit Your Way Scotland (Smoking Cessations)"/>
    <x v="4"/>
    <s v="Smoking Cessation "/>
    <s v="Specialist Advice and Support to stop smoking"/>
    <s v="National - Scotland"/>
    <m/>
    <m/>
    <m/>
    <m/>
    <m/>
    <s v="0800 84 84 84"/>
    <m/>
    <s v="https://www.nhsinform.scot/campaigns/quit-your-way-scotland#"/>
    <m/>
    <m/>
    <s v="Monday to Friday 0900 - 1700"/>
  </r>
  <r>
    <s v="One Parent Families Scotland"/>
    <x v="9"/>
    <s v="Single Parents Support and Advice"/>
    <s v="Support, advice and campaigning for the rights of single parents and that they are treated fairly."/>
    <s v="National - Scotland"/>
    <s v="SC006403"/>
    <s v="2 York Place"/>
    <m/>
    <s v="Edinburgh"/>
    <s v="EH1 3EP "/>
    <s v="0131 556 3899 "/>
    <s v="info@opfs.org.uk"/>
    <s v="https://opfs.org.uk/talk-to-us/lone-parent-helpline/"/>
    <s v="https://www.facebook.com/OneParentFamiliesScotland/"/>
    <s v="https://twitter.com/opfs?lang=en"/>
    <m/>
  </r>
  <r>
    <s v="Out of the Darkness Theartre Company"/>
    <x v="17"/>
    <s v="Theatre Activities"/>
    <s v="Acting and Performance."/>
    <s v="National - Scotland"/>
    <m/>
    <s v="The Wards"/>
    <m/>
    <s v="Elgin"/>
    <s v="IV30 6AA"/>
    <s v="01343 544911"/>
    <s v="social@odtheatre.org.uk"/>
    <s v="https://www.odtheatre.org.uk/"/>
    <s v="Out of the Darkness Theatre Company | Facebook"/>
    <m/>
    <m/>
  </r>
  <r>
    <s v="Oxygen Works Inverness"/>
    <x v="3"/>
    <s v="Health and Well being"/>
    <s v="Oxygen and Complimentrary Therapies"/>
    <s v="Highland"/>
    <s v="SC020475"/>
    <s v="Burnett R0ad"/>
    <m/>
    <s v="Inverness"/>
    <s v="IV1 1TF"/>
    <s v="01463 240365"/>
    <s v="contact@theoxygenworks.com"/>
    <s v="https://theoxygenworks.com/"/>
    <s v="https://www.facebook.com/theoxygenworks"/>
    <s v="theoxygenworks (@theoxygenworks) / Twitter"/>
    <m/>
  </r>
  <r>
    <s v="Pallativce Care Helpline (OHH)"/>
    <x v="13"/>
    <s v="End of life Care/Pallative"/>
    <s v="Pallative care helpline"/>
    <s v="Highland"/>
    <m/>
    <m/>
    <m/>
    <m/>
    <m/>
    <s v="01463 706655"/>
    <m/>
    <m/>
    <m/>
    <m/>
    <s v="Monday - Sunday 1800 - 0800"/>
  </r>
  <r>
    <s v="Papyrus (Prevention of Young Suicide) - HOPELINE"/>
    <x v="6"/>
    <s v="Suicide Prevention"/>
    <s v="Suicide prevention for Children and younger Adults under 35"/>
    <s v="National - UK"/>
    <n v="1070896"/>
    <s v="Lineva House"/>
    <s v="28-32 Milner Street"/>
    <s v="Warrington"/>
    <s v="WA5 1AD "/>
    <s v="01925 572 444 "/>
    <s v="admin@papyrus-uk.org "/>
    <s v="https://www.papyrus-uk.org"/>
    <m/>
    <m/>
    <s v="Monday to Sunday 0900 - 0000"/>
  </r>
  <r>
    <s v="Parkinson's UK - Scotland"/>
    <x v="13"/>
    <s v="Parkinson's"/>
    <s v="Specialiast advice, support, reasearch and campaigning on behalf of people diagnosed with Parkinsons. "/>
    <s v="National - Scotland"/>
    <s v="SC037554"/>
    <s v="Riverview Business Park"/>
    <s v="King James VI Business Centre, Friarton Rd"/>
    <s v="Perth"/>
    <s v="PH2 8DY"/>
    <s v="0344 225 3724"/>
    <s v="scotland@parkinsons.org.uk"/>
    <s v="https://www.parkinsons.org.uk/about-us/parkinsons-uk-scotland"/>
    <s v="https://www.facebook.com/parkinsonsukinscotland/"/>
    <s v="https://twitter.com/ParkinsonsUK"/>
    <s v="Monday to Friday 0900 - 1900_x000a_Saturday 1000 - 1400"/>
  </r>
  <r>
    <s v="Partnerships For Wellbeing Limited"/>
    <x v="11"/>
    <s v="Health and Well being and Community Transport"/>
    <s v="Supporting Healthy Communities by Health and Wellbeing activities and Community Transport"/>
    <s v="Highland"/>
    <s v="SC036055"/>
    <s v="31-33 Wells Street"/>
    <m/>
    <s v="Inverness"/>
    <s v="IV3 5JU"/>
    <s v="01463 729997"/>
    <s v="Online Enquiry Form"/>
    <s v="www.p4w.org.uk"/>
    <s v="https://www.facebook.com/p4wInverness"/>
    <s v="https://twitter.com/Partners4W"/>
    <s v="Monday to Friday 0830 - 1630"/>
  </r>
  <r>
    <s v="Paths4All"/>
    <x v="11"/>
    <s v="Health and Wellbeing/Fitness Activities"/>
    <s v="Healthy and mindfullness walking"/>
    <s v="National - Scotland"/>
    <s v="SC025535"/>
    <s v="Kintail House"/>
    <s v="Forthside Way"/>
    <s v="Stirling"/>
    <s v="FK8 1QZ"/>
    <s v="01786 641851"/>
    <s v="info@pathsforall.org.uk"/>
    <s v="https://www.pathsforall.org.uk/"/>
    <s v="https://www.facebook.com/PathsforAllScotland"/>
    <s v="https://twitter.com/PathsforAll"/>
    <m/>
  </r>
  <r>
    <s v="Paths4Walk"/>
    <x v="11"/>
    <s v="Health and Wellbeing/Fitness Activities"/>
    <s v="Healthy and mindfullness walking"/>
    <s v="Nairn &amp; Ardersier"/>
    <m/>
    <m/>
    <m/>
    <m/>
    <m/>
    <s v="07497 357198"/>
    <s v="kate@p4w.org.uk"/>
    <s v="https://www.pathsforall.org.uk/walking-for-health/health-walks/health-walk/nairn"/>
    <s v="https://www.facebook.com/PathsforAllScotland"/>
    <s v="https://twitter.com/PathsforAll"/>
    <m/>
  </r>
  <r>
    <s v="People First Scotland"/>
    <x v="13"/>
    <s v="Learning Disabilities"/>
    <s v="Specialist advice, support, campaigning for the rights of people with Learning Disabilities"/>
    <s v="National - Scotland"/>
    <s v="SC026039"/>
    <s v="77-79 Easter Road"/>
    <m/>
    <s v="Edinburgh"/>
    <s v="EH7 5PW"/>
    <s v="0131 478 7707"/>
    <s v="admin@peoplefirstscotland.org"/>
    <s v="http://peoplefirstscotland.org/people-first-scotland/"/>
    <m/>
    <m/>
    <m/>
  </r>
  <r>
    <s v="Petty and Ardersier Community Heritage"/>
    <x v="11"/>
    <s v="Celebrating Ardersier's community heritage"/>
    <s v="Learning and sharing stories and picture relating to Petty and Ardersier"/>
    <s v="Nairn &amp; Ardersier"/>
    <m/>
    <s v="The Old School"/>
    <s v="Station Road"/>
    <s v="Ardersier"/>
    <m/>
    <m/>
    <m/>
    <m/>
    <s v="https://en-gb.facebook.com/groups/oldardersier"/>
    <m/>
    <m/>
  </r>
  <r>
    <s v="Prevent Suicide"/>
    <x v="18"/>
    <s v="Mental Health support, advice and guidance."/>
    <s v="Downloadable Application available on Apple (IOS), Android and Google Play"/>
    <s v="Highland"/>
    <m/>
    <m/>
    <m/>
    <m/>
    <m/>
    <m/>
    <m/>
    <m/>
    <m/>
    <m/>
    <m/>
  </r>
  <r>
    <s v="RABSI - Royal Scottish Agricultural Benevolent Institution"/>
    <x v="15"/>
    <s v="Support and Advice for People in Agriculture"/>
    <s v="Specialist Advice and Support for people who work and live in the Agricultural enviroment."/>
    <s v="National - Scotland"/>
    <s v="SC009828"/>
    <s v="The Rural Centre, West Mains of Ingliston"/>
    <m/>
    <s v="Newbridge"/>
    <s v="EH28 8LT"/>
    <s v="0300 111 4166"/>
    <s v="rsabi@rsabi.org.uk"/>
    <s v="https://rsabi.org.uk/Home-Page"/>
    <s v="https://www.facebook.com/RSABI.ORG/"/>
    <s v="RSABI - supporting people in Scottish agriculture (@RSABI) / Twitter"/>
    <s v=" Helpline Monday - Sunday 0700 - 2300"/>
  </r>
  <r>
    <s v="Ramblers Scotland"/>
    <x v="11"/>
    <s v="Health and Wellbeing/Fitness Activities"/>
    <s v="Range of walking tours in Highland"/>
    <s v="Highland"/>
    <s v="SC039799  "/>
    <s v="1 Redheughs Rigg"/>
    <s v="South Gyle"/>
    <s v="Edinburgh"/>
    <s v="EH12 9DQ"/>
    <s v="0131 357 5850"/>
    <s v="scotland@ramblers.org.uk"/>
    <s v="https://www.ramblers.org.uk/"/>
    <s v="https://www.facebook.com/ramblers"/>
    <s v="https://twitter.com/RamblersGB"/>
    <s v="Monday to Friday 0900 - 1700"/>
  </r>
  <r>
    <s v="Rape and Sexual Abuse Service Highland (RASASH)"/>
    <x v="19"/>
    <s v="Rape Crisis"/>
    <s v="Specialist Advice and Support for all victims of Rape and sexual assault or violence"/>
    <s v="Highland"/>
    <s v="SC045019"/>
    <s v="38/40 Waterloo Place38"/>
    <m/>
    <s v="Inverness"/>
    <s v="IV1 1NB"/>
    <s v="03330 066909 "/>
    <s v="support@rasash.org.uk"/>
    <s v="https://www.rasash.org.uk/"/>
    <s v="https://www.facebook.com/rasashighland"/>
    <s v="https://twitter.com/RASASHighland"/>
    <s v="Mondays, Wednesdays &amp; Fridays 0930 - 1230_x000a_Tuesdays &amp; Thursday 1330 - 1630_x000a_Advocacy: 07825 633801"/>
  </r>
  <r>
    <s v="Rape Crisis Scotland Helpline"/>
    <x v="19"/>
    <s v="Rape Crisis"/>
    <s v="Specialist Advice and Support for all victims of Rape and sexual assault or violence"/>
    <s v="National - Scotland"/>
    <s v="SC025642"/>
    <s v="1st floor, Abbey House"/>
    <s v="10 Bothwell Street"/>
    <s v="Glasgow"/>
    <s v="G2 6LU"/>
    <s v="0141 331 4180"/>
    <s v="Online Enquiry Form"/>
    <s v="https://www.rapecrisisscotland.org.uk/"/>
    <s v="https://www.facebook.com/rapecrisisscot/"/>
    <s v="https://twitter.com/rapecrisissco"/>
    <s v="Helpline _x000a_Monday to Sunday 1800 - 2359"/>
  </r>
  <r>
    <s v="Reengage (Contact the Elderly)"/>
    <x v="11"/>
    <s v="Older Adults"/>
    <s v="Telephone and Visiting Service"/>
    <s v="National - UK"/>
    <s v="SC039377"/>
    <s v="2 Grosvenor Gardens"/>
    <m/>
    <s v="London"/>
    <s v="SW1W 0DH"/>
    <s v="0800 716543"/>
    <s v="Online Enquiry Form"/>
    <s v="https://www.reengage.org"/>
    <s v="https://www.facebook.com/reengageuk"/>
    <s v="https://twitter.com/reengageuk"/>
    <m/>
  </r>
  <r>
    <s v="Relationships Scotland "/>
    <x v="9"/>
    <s v="Family Mediation, Relationship counselling and Children Contact Centre "/>
    <s v="Specialist Support, Advice, Counselling and Mediation to prevent family breakdown"/>
    <s v="National - Scotland"/>
    <s v="SC038683"/>
    <s v="18 York Place"/>
    <m/>
    <s v="Edinburgh"/>
    <s v="EH1 3EP"/>
    <s v="0345 119 2020"/>
    <s v="enquiries@relationships-scotland.org.uk"/>
    <s v="info@fmhighland.org"/>
    <s v="https://www.facebook.com/RelationshipsScotland"/>
    <s v="https://twitter.com/relscot"/>
    <s v="Monday to Friday 0930 - 1600"/>
  </r>
  <r>
    <s v="Relatioships Scotland - Highland - Family Mediation Service"/>
    <x v="9"/>
    <s v="Family Mediation, Relationship counselling and Children Contact Centre "/>
    <s v="Specialist Support, Advice, Counselling and Mediation to prevent family breakdown"/>
    <s v="Highland"/>
    <s v="SC038683"/>
    <s v="Third Floor"/>
    <s v="46 Church Street"/>
    <s v="Inverness"/>
    <s v="IV1 1EH"/>
    <s v="01463 712 100"/>
    <s v="info@fmhighland.org"/>
    <s v="https://www.relationships-scotland.org.uk/find-a-local-service/family-mediation-services/highland"/>
    <m/>
    <m/>
    <s v="Monday to Friday 0900 - 1700 "/>
  </r>
  <r>
    <s v="Riding for the Disabled Association - The Highland Group"/>
    <x v="11"/>
    <s v="Physical/Learning Disabilities"/>
    <s v="Sporting Activities - Horse Riding"/>
    <s v="Highland"/>
    <s v="SC039473"/>
    <m/>
    <m/>
    <m/>
    <m/>
    <s v="07759 327690"/>
    <s v="info@highlandgrouprda.org.uk"/>
    <s v="http://http//www.rda.org.uk/"/>
    <s v="Highland Group RDA - Home | Facebook"/>
    <m/>
    <m/>
  </r>
  <r>
    <s v="Right Here"/>
    <x v="9"/>
    <s v="Aftercare/Housing Support/Homelessness"/>
    <m/>
    <s v="Highland"/>
    <s v="SC017093"/>
    <m/>
    <m/>
    <m/>
    <m/>
    <m/>
    <s v="highland@ypeople.org.uk"/>
    <s v="https://www.ypeople.org.uk/where-we-work/highland/highland-aftercare-service"/>
    <s v="https://twitter.com/YPeopleOrg"/>
    <s v="Ypeople - Home | Facebook"/>
    <m/>
  </r>
  <r>
    <s v="RNIB Scotland"/>
    <x v="16"/>
    <s v="Sight Loss"/>
    <s v="Specialist Support and Advice for people who have lost their sight"/>
    <s v="National - Scotland"/>
    <s v="SC039316"/>
    <s v="12-14 Hillside Crescent"/>
    <m/>
    <s v="Edinburgh"/>
    <s v="EH7 5EA"/>
    <s v="0131 652 3140"/>
    <s v="rnibscotland@rnib.org.uk"/>
    <s v="https://www.rnib.org.uk/scotland"/>
    <s v="https://www.facebook.com/rnibuk"/>
    <s v="https://twitter.com/rnib"/>
    <m/>
  </r>
  <r>
    <s v="Rotary Club of Nairn"/>
    <x v="11"/>
    <s v="Community Contacts"/>
    <s v="Community Support and Activities"/>
    <s v="Nairn &amp; Ardersier"/>
    <s v="SC027004"/>
    <m/>
    <m/>
    <m/>
    <m/>
    <s v="07825 873640 or 01667 454876 "/>
    <s v="nairnrotary@gmail.com"/>
    <s v="https://www.rotary-ribi.org/clubs/homepage.php?ClubID=47"/>
    <m/>
    <m/>
    <m/>
  </r>
  <r>
    <s v="Safe Spot"/>
    <x v="18"/>
    <s v="Mental Health support, advice and guidance."/>
    <s v="Downloadable application for both children and adults for guided self help and directory of contacts. Application available on Apple (IOS) and Android."/>
    <s v="National - UK"/>
    <m/>
    <m/>
    <m/>
    <m/>
    <m/>
    <m/>
    <m/>
    <m/>
    <m/>
    <m/>
    <m/>
  </r>
  <r>
    <s v="Salvation Army - Inverness"/>
    <x v="7"/>
    <s v="Short Term Accomodation for Homeless"/>
    <s v="Support and Advice for people who are homeless to assist them into long term accomodation/"/>
    <s v="Highland"/>
    <s v="SC009359"/>
    <s v="20 Tommnahurich Street"/>
    <m/>
    <s v="Inverness"/>
    <s v="IV3 5DD"/>
    <s v="01463 225276"/>
    <s v="Inverness@salvationarmy.org.uk"/>
    <s v="https://www.salvationarmy.org.uk/inverness"/>
    <s v=" https://www.facebook.com/InvernessSalvationArmy."/>
    <m/>
    <m/>
  </r>
  <r>
    <s v="Salvation Army - Scotland"/>
    <x v="11"/>
    <s v="Support of Local Communities across Scotland"/>
    <s v="Support and Advice relating to Homelessness, Poverty, Addiction and campaigning for the rights of poor people"/>
    <s v="National - Scotland"/>
    <s v="SC009359"/>
    <s v="The Scotland Office 12a Dryden Road, Loanhead, EH20 9LZ"/>
    <s v="2a Dryden Road, Loanhead"/>
    <s v="Edinburgh"/>
    <s v="EH20 9LZ"/>
    <s v="0131 440 9109"/>
    <s v="Scotland@salvationarmy.org.uk"/>
    <s v="https://www.salvationarmy.org.uk/scotland-office"/>
    <s v=" https://www.facebook.com/SalArmyScotland/"/>
    <m/>
    <m/>
  </r>
  <r>
    <s v="Samaritans - Inverness"/>
    <x v="6"/>
    <s v="Suicide Prevention"/>
    <s v="Support, Advice, signposting for people who are suicidal or self harming and the campaigning for Sucide Prevention in Scotland"/>
    <s v="Highland"/>
    <s v="SC040604)"/>
    <s v="67A Tomnahurich Street"/>
    <m/>
    <s v="Inverness"/>
    <s v="IV3 5DT"/>
    <s v="116 123 or 01463 713456"/>
    <s v="scotland@samaritans.org"/>
    <s v="https://www.samaritans.org/scotland/about-samaritans/our-organisation/administrative-contact-details"/>
    <s v="https://www.samaritans.org"/>
    <s v="https://www.facebook.com/samaritanscharity/"/>
    <s v="Monday 1000 - 2100_x000a_Tuesday 1400 - 2100_x000a_Wednesday 1000 - 2100_x000a_Friday 1000 - 1700_x000a_Saturday 0900 - 1300"/>
  </r>
  <r>
    <s v="Samaritans - Scotland"/>
    <x v="6"/>
    <s v="Suicide Prevention"/>
    <s v="Support, Advice, signposting for people who are suicidal or self harming and the campaigning for Sucide Prevention in Scotland"/>
    <s v="National - Scotland"/>
    <s v="SC040604)"/>
    <s v="CBC House, 24 Canning Street"/>
    <m/>
    <s v="Edinburgh"/>
    <s v="EH3 8EG"/>
    <s v="116 123 or 0131 556 7058"/>
    <s v="scotland@samaritans.org"/>
    <s v="https://www.samaritans.org/scotland/about-samaritans/our-organisation/administrative-contact-details"/>
    <s v="https://www.samaritans.org"/>
    <s v="https://www.facebook.com/samaritanscharity/"/>
    <s v="Monday to Friday 0900 - 1700"/>
  </r>
  <r>
    <s v="SAMH - Scotland's MH"/>
    <x v="18"/>
    <s v="Mental Health Support and Advice"/>
    <s v="Downloadable application for support and advice for teenagers and adults. App available on Apple (IOS) and Android."/>
    <s v="National - UK"/>
    <m/>
    <m/>
    <m/>
    <m/>
    <m/>
    <m/>
    <m/>
    <m/>
    <m/>
    <m/>
    <m/>
  </r>
  <r>
    <s v="SANDS - Stillbirth and Neonatal Death Charity"/>
    <x v="9"/>
    <s v="Bereavement support"/>
    <s v="Specialist Advice, Counselling, Support and Research for Families who are bereaved following Stillbirth or Neonatal Death"/>
    <s v="National - UK"/>
    <s v="SC042789"/>
    <s v="Suite Gf2 Ground Floor"/>
    <s v="11 Belgrave Rd"/>
    <s v=" London"/>
    <s v="SW1V 1RB"/>
    <s v="0808 164 3332"/>
    <s v="helpline@sands.org.uk"/>
    <s v="https://www.sands.org.uk/"/>
    <s v="https://www.facebook.com/sandscharity"/>
    <s v="https://twitter.com/SandsUK"/>
    <m/>
  </r>
  <r>
    <s v="SANDS - Stillbirth and Neonatal Death Charity - Moray SANDS"/>
    <x v="9"/>
    <s v="Bereavement support"/>
    <s v="Specialist Advice, Counselling, Support and Research for Families who are bereaved following Stillbirth or Neonatal Death"/>
    <s v="National - Scotland"/>
    <s v="SC042789"/>
    <m/>
    <m/>
    <m/>
    <m/>
    <s v="07549684986"/>
    <s v="moraysands@hotmail.co.uk"/>
    <m/>
    <m/>
    <m/>
    <m/>
  </r>
  <r>
    <s v="Scotland Versus Arthritis"/>
    <x v="13"/>
    <s v="Arthritis and Rheumatic diagnosis"/>
    <s v="Support and Assistance for people with a diagnosis of Arthritis"/>
    <s v="Highland"/>
    <s v="SC041156."/>
    <m/>
    <m/>
    <m/>
    <m/>
    <s v="07730 3695"/>
    <s v="m.macneil@versusarthritis.org"/>
    <s v="https://www.versusarthritis.org/in-your-area/scotland"/>
    <s v="https://www.facebook.com/VersusArthritis"/>
    <s v="https://twitter.com/VersusArthritis"/>
    <s v="Third Thursday of every month at 1930"/>
  </r>
  <r>
    <s v="Scotland's Domestic Abuse and Forced Marriage Support"/>
    <x v="2"/>
    <s v="Support. Advice and Assessment"/>
    <s v="Specialist Support and Advice for people and families encountering Domestic Abuse or Forced Marriage"/>
    <s v="National - Scotland"/>
    <s v="SC001099 "/>
    <m/>
    <m/>
    <m/>
    <m/>
    <s v="0800 027 1234"/>
    <s v="helpline@sdafmh.org.uk"/>
    <s v="https://sdafmh.org.uk/"/>
    <m/>
    <m/>
    <s v="24 Hour Helpline_x000a_Online Chat Function "/>
  </r>
  <r>
    <s v="Scottish Autism"/>
    <x v="13"/>
    <s v="Autism"/>
    <s v="Specialist Advice and Support for children and adults who have a diagnosis of Autism"/>
    <s v="National - Scotland"/>
    <s v="SC009068"/>
    <s v="Hilton House, Alloa Business Park"/>
    <s v="Whins Road"/>
    <s v="Alloa"/>
    <s v="FK10 3SA"/>
    <s v="01259 720044"/>
    <s v="autism@scottishautism.org "/>
    <s v="https://www.scottishautism.org/"/>
    <s v="https://www.facebook.com/scottishautism"/>
    <s v="https://twitter.com/scottishautism"/>
    <s v="Tuesday to Friday 1000 - 1600"/>
  </r>
  <r>
    <s v="Scottish Cott Death Trust"/>
    <x v="9"/>
    <s v="Bereavement support"/>
    <s v="Specialist Advice, Counselling, Support and Research for Families who are bereaved following Cot Death"/>
    <s v="National - Scotland"/>
    <s v="SC003458"/>
    <s v="5th Floor, 5B (Main Building)"/>
    <s v="West Glasgow Ambulatory Care Hospital, Dalnair Street"/>
    <s v="Glasgow"/>
    <s v="G3 8SJ"/>
    <s v="0141 357 3946"/>
    <s v="contact@scottishcotdeathtrust.org"/>
    <s v="https://scottishcotdeathtrust.org/"/>
    <s v="https://www.facebook.com/cotdeathtrust"/>
    <s v="https://twitter.com/CotDeathTrust"/>
    <m/>
  </r>
  <r>
    <s v="Scottish Families Affected by Alcohol &amp; Drugs (Helpline)"/>
    <x v="4"/>
    <s v="Substance misuse/Addictions"/>
    <s v="Specialist Support and Advice for people with Substance misues issues or people who maybe concerned for them."/>
    <s v="National - Scotland"/>
    <s v="SC034737"/>
    <s v="Edward House (2nd Floor)"/>
    <s v="199 Sauchiehall Street"/>
    <s v="Glasgow "/>
    <s v="G2 3EX"/>
    <s v="08080 101011"/>
    <s v="info@sfad.org.uk"/>
    <s v="https://www.sfad.org.uk/"/>
    <s v="https://www.facebook.com/ScottishFamiliesAffectedByDrugs"/>
    <s v="https://twitter.com/ScotFamADrugs"/>
    <s v="Monday to Friday 0900 - 2100"/>
  </r>
  <r>
    <s v="Scottish Highlands &amp; Islands and Moray Chinese Association (SCHMHA)"/>
    <x v="11"/>
    <s v="Community Support/Advice"/>
    <s v="Advance the education, promote the health and welfare and to relieve the poverty of Chinese people in the Highlands &amp; Islands and Moray"/>
    <s v="Highland"/>
    <s v="SC537692"/>
    <s v="1 Ardconnel Terrace"/>
    <m/>
    <s v="Inverness"/>
    <s v="IV2 3AE"/>
    <s v="07595 895450"/>
    <s v="shimca.org.uk@gmail.com"/>
    <m/>
    <m/>
    <s v="g"/>
    <s v="Tuesday to Saturday 1200 - 1500"/>
  </r>
  <r>
    <s v="Scottish Refugee Council"/>
    <x v="20"/>
    <s v="Support and Advice for Refugee"/>
    <s v="Specialist Support, Advice, Research and Campaigning to help Refugee's build a life in Scotland"/>
    <s v="National - Scotland"/>
    <s v="SC008639"/>
    <s v="6th Floor, Portland House"/>
    <s v="17 Renfield Street"/>
    <s v="Glasgow"/>
    <s v="G2 5AH"/>
    <s v="0141 248 9799"/>
    <s v="Online Enquiry Form"/>
    <s v="https://www.scottishrefugeecouncil.org.uk/"/>
    <m/>
    <s v="https://twitter.com/scotrefcouncil"/>
    <m/>
  </r>
  <r>
    <s v="Scottish Trans Alliance - Equality Network"/>
    <x v="20"/>
    <s v="Gender Equality"/>
    <s v="To assist in the development of Legal Rights, Policy. Visibility and Community Engagment of Transgender People in Scotland"/>
    <s v="National - Scotland"/>
    <s v="SC037852"/>
    <s v="30 Bernard Street"/>
    <m/>
    <s v="Edinburgh"/>
    <s v="EH6 6PR"/>
    <s v="0131 467 6039"/>
    <s v="info@scottishtrans.org"/>
    <s v="https://www.scottishtrans.org/"/>
    <m/>
    <m/>
    <m/>
  </r>
  <r>
    <s v="Scottish War Blinded"/>
    <x v="16"/>
    <s v="Support. Advice and Assessment"/>
    <s v="Specialist Support Advice for people who have blinded in war."/>
    <s v="National - Scotland"/>
    <s v="SC047192"/>
    <s v="The Linburn Centre Wilkieston, Kirknewton "/>
    <m/>
    <m/>
    <s v="EH27 8EJ "/>
    <s v="0131 333 1369"/>
    <s v="hello@sightscotland.org.uk, "/>
    <s v="https://sightscotland.org.uk/contact-us"/>
    <s v="https://www.facebook.com/SightScotland"/>
    <s v="https://twitter.com/SightScotVets"/>
    <s v="Monday to Friday 0900 - 1600"/>
  </r>
  <r>
    <s v="Scottish Women's Autism Network SWAN"/>
    <x v="13"/>
    <s v="Autism"/>
    <s v="Peer Support and Sharing knowledge for Women with Autism"/>
    <s v="National - Scotland"/>
    <s v="SC046946"/>
    <s v="151/5 Bruntsfield Place"/>
    <m/>
    <s v="Edinburgh"/>
    <s v="EH10 4EB"/>
    <m/>
    <s v="info@swanscotland.org"/>
    <s v="https://swanscotland.org/"/>
    <m/>
    <m/>
    <m/>
  </r>
  <r>
    <s v="Scottish Women's Rights Centre"/>
    <x v="20"/>
    <s v="Advocacy and Support"/>
    <s v="Specialist Legal Advice, Advocacy and Support for people who have suffered Domestic Abuse."/>
    <s v="National - Scotland"/>
    <m/>
    <s v="1st floor, Abbey House"/>
    <s v="10 Bothwell Street"/>
    <s v="Glasgow"/>
    <s v="G2 6LU"/>
    <s v="08088 010 789"/>
    <s v="info@scottishwomensrightscentre.org.uk"/>
    <s v="https://www.scottishwomensrightscentre.org.uk/"/>
    <s v="https://www.facebook.com/swrcscot/"/>
    <s v="https://twitter.com/SWRC"/>
    <s v="Legal helpline_x000a_Tuesday 1800 - 2000._x000a__x000a_Advocacy support helpline_x000a_Monday 1000 - 1300_x000a_Tuesday 1100 - 1400"/>
  </r>
  <r>
    <s v="Senior Citizens Group"/>
    <x v="11"/>
    <s v="Community Contacts"/>
    <s v="Community Support and Activities"/>
    <s v="Nairn &amp; Ardersier"/>
    <s v="SC000437"/>
    <s v="Ardersier War Memorial Hall"/>
    <s v="Station Road"/>
    <s v="Ardersier"/>
    <s v="IV2 7SS"/>
    <s v="01667 462428"/>
    <m/>
    <s v="http://ardersier.org/senior-citizens/"/>
    <m/>
    <m/>
    <s v="Every 2nd Friday every month"/>
  </r>
  <r>
    <s v="Senior Citizens Keep Fit"/>
    <x v="11"/>
    <s v="Community Contacts"/>
    <s v="Health and Wellbeing/Fitness"/>
    <s v="Nairn &amp; Ardersier"/>
    <s v="SC000437"/>
    <s v="Ardersier War Memorial Hall"/>
    <s v="Station Road"/>
    <s v="Ardersier"/>
    <s v="IV2 7SS"/>
    <s v="01667 462428"/>
    <m/>
    <m/>
    <m/>
    <m/>
    <m/>
  </r>
  <r>
    <s v="Sense Scotland - Family Support Service "/>
    <x v="16"/>
    <s v="Advocacy, Support and Advice"/>
    <s v="Support and Advice for Deafblind and Disabled People and their families across Scotland/"/>
    <s v="National - Scotland"/>
    <s v="SC022097"/>
    <s v="3 Middlesex Street"/>
    <m/>
    <s v="Glasgow"/>
    <s v="G41 1EE"/>
    <s v="0300 330 9292"/>
    <s v="advisory@sensescotland.org.uk"/>
    <s v="advisory@sensescotland.org.uk"/>
    <s v="https://twitter.com/SenseScotland"/>
    <s v="https://www.facebook.com/sensescotlandcharity"/>
    <s v="Monday to Friday 0900 - 1700"/>
  </r>
  <r>
    <s v="Shelter Scotland"/>
    <x v="6"/>
    <s v="Homlessness"/>
    <s v="Specialist Advice and Support in maintaining tenancies and accessing accommodation for Homeless People"/>
    <s v="National - Scotland"/>
    <s v="SC002327"/>
    <s v="6 South Charlotte Street"/>
    <m/>
    <s v="Edinburgh"/>
    <s v="EH2 4AW"/>
    <s v="0808 800 4444"/>
    <s v="info@shelter.org.uk."/>
    <s v="https://scotland.shelter.org.uk/"/>
    <s v="www.facebook.com/ShelterScotland"/>
    <s v="https://twitter.com/ShelterScotland"/>
    <s v="Helpline_x000a_Monday to Friday 0900 - 1700"/>
  </r>
  <r>
    <s v="Shopmobility Highland"/>
    <x v="0"/>
    <s v="Provision of equipment to assist with shopping"/>
    <s v="Supporting disabled people to access local shops and providing equipment to assist"/>
    <s v="Highland"/>
    <s v="SC022861"/>
    <s v="Falcon Gallery Car Park"/>
    <s v="Level 2, Eastgate Centre"/>
    <s v="Inverness"/>
    <s v="IV2 3PR"/>
    <s v="01463 717624"/>
    <s v="Online Enquiry Form"/>
    <s v="http://www.shopmobilityhighland.co.uk/"/>
    <s v="https://www.facebook.com/bernie.macleod.9"/>
    <m/>
    <s v="Monday to Wednesday 0900 - 1730_x000a_Thursday 0900 - 1900_x000a_Friday and Saturday 0900 - 1800_x000a_Sunday 1100 - 1700"/>
  </r>
  <r>
    <s v="Sight Action"/>
    <x v="16"/>
    <s v="Hearing and Eye Loss"/>
    <s v="Specialist Support and Advice for both Blind and Partially sighted people to live better lives"/>
    <s v="Highland"/>
    <s v="SC030765"/>
    <s v="69-71 Old Perth Road"/>
    <m/>
    <s v="Inverness"/>
    <s v="IV2 3JH"/>
    <s v="01463 233663"/>
    <s v="admin@highlandsensory.org.uk"/>
    <s v="https://www.sightaction.org.uk"/>
    <s v="https://www.facebook.com/sightaction"/>
    <s v="https://twitter.com/sightaction"/>
    <s v="Monday to Friday 0900 - 1600"/>
  </r>
  <r>
    <s v="SIMBA - Simpson Memory Box Appeal"/>
    <x v="9"/>
    <s v="Bereavement"/>
    <s v="Provision of Memory for Bereaved Parents who have lost a child."/>
    <s v="National - Scotland"/>
    <s v="SC038243"/>
    <s v="Units 6&amp;7 Colliery Court, McSence Business Park,"/>
    <s v="32 Sycamore Road"/>
    <s v="Mayfield"/>
    <s v="EH22 5TA"/>
    <s v="0131 353 0055"/>
    <s v="enquiries@simbacharity.org.uk"/>
    <s v="https://www.simbacharity.org.uk/"/>
    <s v="https://www.facebook.com/SiMBAteam/?ref=bookmarks"/>
    <s v="https://twitter.com/SiMBA_team"/>
    <s v="Monday to Friday 0900 - 1600"/>
  </r>
  <r>
    <s v="Skills Development Scotland - Inverness"/>
    <x v="1"/>
    <s v="Careers advice &amp; support "/>
    <s v="Specialist Advice, Support and Advice for  Younger Adults and Adults to access Employment and Apprenticeships."/>
    <s v="Highland"/>
    <s v="SC202659"/>
    <s v="1-5 Church Street"/>
    <m/>
    <s v="Inverness "/>
    <s v="IV1 1DY"/>
    <s v="01463 382 990"/>
    <m/>
    <s v="https://www.skillsdevelopmentscotland.co.uk/"/>
    <s v="https://twitter.com/skillsdevscot"/>
    <m/>
    <s v="Monday and Tuesday 0900 - 1700_x000a_Wednesday 1030 - 1700_x000a_Thursday and Friday 0900 - 1700"/>
  </r>
  <r>
    <s v="Special Needs Action Project (SNAP)"/>
    <x v="9"/>
    <s v="Careers advice &amp; support "/>
    <s v="Provision of Out of School hours for children and young people who have learning disabilities."/>
    <s v="Highland"/>
    <s v="SC024792"/>
    <s v="Drummond School"/>
    <s v="Drummond Road"/>
    <s v="Inverness "/>
    <s v="IV2 4NZ"/>
    <s v="01463 233426 or _x000a_01463 233006"/>
    <s v="manager@snapinverness.org"/>
    <s v="https://snapinverness.org.uk/#contact"/>
    <s v="https://www.facebook.com/SNAPInverness/"/>
    <s v="https://twitter.com/InvernessSnap"/>
    <m/>
  </r>
  <r>
    <s v="Speyside Trust - Badaguish Outdoor Centre"/>
    <x v="3"/>
    <s v="Health and Wellbeing/Fitness Activities"/>
    <s v="Development of outdoor Skills and Learning for People with additional needs and support."/>
    <s v="Highland"/>
    <s v="SC016172"/>
    <s v="Queens Houses"/>
    <s v="Badaguish"/>
    <s v="Aviemore "/>
    <s v="PH22 1AD"/>
    <s v="01479 861285"/>
    <s v="bookings@badaguish.org"/>
    <s v="https://badaguishoutdoorcentre.org/"/>
    <s v="https://www.facebook.com/BadaguishAviemore"/>
    <m/>
    <m/>
  </r>
  <r>
    <s v="Spina Bifida Hydrocephalus (SBH) Scotland"/>
    <x v="13"/>
    <s v="Spina Bifida Support"/>
    <s v="Specialist Support and Advice for the Parents of Children and Adults with Spina Bifida."/>
    <s v="National - Scotland"/>
    <s v="SC013328"/>
    <s v="The Dan Young Building"/>
    <s v=" 6 Craighalbert Way"/>
    <s v="Glasgow"/>
    <s v="G68 0LS"/>
    <s v="03455 211 300"/>
    <s v="mail@sbhscotland.org.uk"/>
    <s v="https://www.sbhscotland.org.uk/"/>
    <s v="https://www.facebook.com/SBHScotland"/>
    <s v="https://twitter.com/SBHScotland"/>
    <m/>
  </r>
  <r>
    <s v="Spirit Advocacy - HUG (Highland Users Group) Action for Mental Health "/>
    <x v="10"/>
    <s v="Mental Health"/>
    <s v="Specialist Support and Advice to support those with a Mental Health diagnosis are heard, rights protected and challenging stigma."/>
    <s v="Highland"/>
    <s v="SC042513"/>
    <s v="SPIRIT Advocacy, Cromwell Villa"/>
    <s v="23 Lotland Street"/>
    <s v="Inverness"/>
    <s v="IV1 1ST"/>
    <s v="0300 365 9366"/>
    <s v="hug@spiritadvocacy.org.uk"/>
    <s v="https://www.spiritadvocacy.org.uk/"/>
    <s v="https://www.facebook.com/HUGActionforMentalHealth/"/>
    <s v="https://twitter.com/HUGmentalhealth"/>
    <m/>
  </r>
  <r>
    <s v="Spirit Advocacy - HUG (Highland Users Group) Action for Mental Health - Nairnshire Peer Support"/>
    <x v="10"/>
    <s v="Mental Health"/>
    <s v="Specialist Support and Advice to support those with a Mental Health diagnosis are heard, rights protected and challenging stigma."/>
    <s v="Nairn &amp; Ardersier"/>
    <s v="SC042513"/>
    <s v="SPIRIT Advocacy, Cromwell Villa"/>
    <s v="23 Lotland Street"/>
    <s v="Inverness"/>
    <s v="IV1 1ST"/>
    <s v="0300 365 9366"/>
    <s v="hug@spiritadvocacy.org.uk"/>
    <s v="https://www.spiritadvocacy.org.uk/"/>
    <s v="https://www.facebook.com/HUGActionforMentalHealth/posts/4065909836823913"/>
    <s v="https://twitter.com/HUGmentalhealth"/>
    <m/>
  </r>
  <r>
    <s v="Spirit Advocacy - People First"/>
    <x v="13"/>
    <s v="Advocacy and Support for People with Learning Difficulties"/>
    <s v="Provision of Self Advocations serivce for People with Learning Difficulties in Highland"/>
    <s v="Highland"/>
    <s v="SC042513"/>
    <s v="SPIRIT Advocacy, Cromwell Villa"/>
    <s v="23 Lotland Street"/>
    <s v="Inverness"/>
    <s v="IV1 1ST"/>
    <s v="01463 719366"/>
    <s v="Online Enquiry Form"/>
    <s v="http://www.peoplefirsthighland.org.uk/?page_id=3448"/>
    <m/>
    <m/>
    <m/>
  </r>
  <r>
    <s v="SSAFA"/>
    <x v="6"/>
    <s v="Financial Support and Advice for Armed Forces Personell and Veterans"/>
    <s v="Provision of Welfare, Health and support services, for the UK military's serving personnel, veterans, and their families."/>
    <s v="National - Scotland"/>
    <s v="SC038056"/>
    <s v="179 Prospecthill Circus"/>
    <m/>
    <s v=" Glasgow"/>
    <s v="G42 0LA"/>
    <s v="0800 260 6767"/>
    <s v="Online Enquiry Form"/>
    <s v="https://www.ssafa.org.uk/"/>
    <s v="https://www.facebook.com/SSAFAOfficial/"/>
    <s v="https://twitter.com/SSAFA"/>
    <s v="Monday to Friday 0900 - 1600"/>
  </r>
  <r>
    <s v="Stay Safe Strong and Free"/>
    <x v="2"/>
    <s v="Abuse Prevention Programme for Children and Younger"/>
    <s v="Provisions of a range of workshops, advice and support for the prevention of abuse of children and younger adults."/>
    <s v="Highland"/>
    <s v="SC017744"/>
    <s v="Room 11 &amp; 12, Second Floor, Highland Rail House"/>
    <s v="26 Station Square"/>
    <s v="Inverness"/>
    <s v="IV1 1LE"/>
    <s v="01463 712 669"/>
    <s v="info@safestrongandfree.org.uk"/>
    <s v="http://safestrongandfree.org.uk/"/>
    <s v="https://www.facebook.com/Safe-Strong-Free-140771199306150/"/>
    <s v="https://twitter.com/ssfhighland"/>
    <s v="Monday to Thursday 0900 - 1300"/>
  </r>
  <r>
    <s v="StepChange Debt"/>
    <x v="15"/>
    <s v="Support with Debt and advice"/>
    <s v="Support and Advice with Debt Management and solutions"/>
    <s v="National - Scotland"/>
    <s v="SC046263"/>
    <s v="10-14 West Nile Street"/>
    <m/>
    <s v="Glasgow"/>
    <s v="G1 2PP"/>
    <s v="0800 652 7491"/>
    <m/>
    <s v="https://www.stepchange.org/"/>
    <s v="https://www.facebook.com/stepchangedebtcharity"/>
    <s v="https://twitter.com/StepChange"/>
    <s v="Monday to Friday 0900 - 1800"/>
  </r>
  <r>
    <s v="Stonewall Scotland"/>
    <x v="6"/>
    <s v="Advice, Support and Campaigning for LGBT Rights"/>
    <s v="Information, advice and support for LGBT communities and their allies."/>
    <s v="National - Scotland"/>
    <s v="SC039681"/>
    <s v="Mansfield Traquair Centr"/>
    <s v="15 Mansfield Place"/>
    <s v="Edinburgh"/>
    <s v="EH3 6BB"/>
    <s v="0131 474 8019"/>
    <s v="Online Enquiry Form"/>
    <s v="https://www.stonewallscotland.org.uk/"/>
    <s v="https://www.facebook.com/StonewallScotland"/>
    <s v="https://twitter.com/stonewallscot"/>
    <s v="Monday to Friday 0930 - 1630"/>
  </r>
  <r>
    <s v="STOPP"/>
    <x v="18"/>
    <s v="Mental Health Support. Advice and Guidance including Cognative Behaviourial Therapy (CBT) strategies."/>
    <s v="Downloadable Application available on Apple (IOS), Android and Google Play"/>
    <s v="National - UK"/>
    <m/>
    <m/>
    <m/>
    <m/>
    <m/>
    <m/>
    <m/>
    <m/>
    <m/>
    <m/>
    <m/>
  </r>
  <r>
    <s v="Stroke Association"/>
    <x v="13"/>
    <s v="Stroke"/>
    <s v="Provision of information about stroke and its effects, what happens after a stroke, or what help and support is available. "/>
    <s v="National - Scotland"/>
    <s v="SC037789"/>
    <m/>
    <m/>
    <m/>
    <m/>
    <s v="0303 3033 100"/>
    <s v="scotland@stroke.org.uk"/>
    <s v="https://www.stroke.org.uk/"/>
    <m/>
    <m/>
    <s v="Monday, Thursday and Friday 0900 – 1700_x000a_Tuesday and Wednesday 0800 – 1800_x000a_Saturday 1000 – 1300"/>
  </r>
  <r>
    <s v="Support in Mind Scotland"/>
    <x v="10"/>
    <s v="Mental Health"/>
    <s v="Specialist Support and Advice for People with Mental Health Issues that has a severe impact on their lives"/>
    <s v="National - Scotland"/>
    <s v="SC013649"/>
    <s v="6 Newington Business Centre"/>
    <s v="Dalkeith Road Mews"/>
    <s v="Edinburgh"/>
    <s v="EH16 5GA"/>
    <s v="0131 662 4359"/>
    <s v="www.supportinmindscotland.org.uk"/>
    <s v="www.supportinmindscotland.org.uk"/>
    <s v="www.facebook.com/suppinmindscot"/>
    <s v="twitter.com/suppinmindscot"/>
    <s v="Monday to Friday 0900 - 1530"/>
  </r>
  <r>
    <s v="Talk to Frank"/>
    <x v="4"/>
    <s v="Drugs Misuse "/>
    <s v="Specialist Advice, Support and Counselling for people who have drugs and Substance Misuse issues"/>
    <s v="National - UK"/>
    <m/>
    <m/>
    <m/>
    <m/>
    <m/>
    <s v="0300 123 6600"/>
    <s v="frank@talktofrank.com"/>
    <s v="https://www.talktofrank.com/"/>
    <m/>
    <m/>
    <s v="Helpline 24 hours per day"/>
  </r>
  <r>
    <s v="The Arts Society"/>
    <x v="11"/>
    <s v="The Arts"/>
    <s v="People with a shared love of the Arts including discussing experiences and heritage."/>
    <s v="Nairn &amp; Ardersier"/>
    <s v="SC039240"/>
    <m/>
    <m/>
    <m/>
    <m/>
    <s v="01667 451300"/>
    <s v="boathstables@hotmail.co.uk"/>
    <s v="www.theartssocietyhighland.org.uk"/>
    <s v="https://www.facebook.com/TheArtsSociety/"/>
    <m/>
    <s v="2nd Thursday of each month from 1415"/>
  </r>
  <r>
    <s v="The British Red Cross - Highland"/>
    <x v="1"/>
    <s v="First Aid Training"/>
    <s v="Provision of First Aid Training. Emergency Community Response. Provision of Equipment including wheelchairs"/>
    <s v="Highland"/>
    <s v="SC037738)"/>
    <s v="Unit C3, Cradlehall Business Park"/>
    <s v="Caulfield Road North"/>
    <s v="Inverness"/>
    <s v="IV2 5GH "/>
    <s v="01463 796600"/>
    <m/>
    <s v="https://www.redcross.org.uk/"/>
    <m/>
    <m/>
    <s v="Monday 0930 - 1300_x000a_Tuesday 1400 - 1700 _x000a_Wednesday 0930 – 1300_x000a_Thursday 1400 – 1700_x000a_Friday 0930 - 1300 "/>
  </r>
  <r>
    <s v="The Care Workers Charity"/>
    <x v="15"/>
    <s v="Financial Support and Advice"/>
    <s v="To Support and Advise Care Workers in times of Financial hardship"/>
    <s v="National - UK"/>
    <s v="SC048051"/>
    <s v="Suites 6 – 8, The Sanctuary"/>
    <s v="23 Oakhill Grove"/>
    <s v="Surbition"/>
    <s v="KT6 6DU"/>
    <m/>
    <s v="info@thecareworkerscharity.org.uk"/>
    <s v="www.thecareworkerscharity.org.uk"/>
    <s v="https://www.facebook.com/thecareworkerscharity"/>
    <s v="https://twitter.com/CareWorkersFund"/>
    <s v="Monday to Friday 0900 – 1730"/>
  </r>
  <r>
    <s v="The Carer Leavers Foundation"/>
    <x v="6"/>
    <s v="Young Carers who are Leaving the Caring Role"/>
    <s v="Education and Support"/>
    <s v="National - UK"/>
    <m/>
    <s v="PO Box 202"/>
    <m/>
    <s v="Bala"/>
    <s v="LL23 7ZB"/>
    <s v="01678 540598"/>
    <s v="janet.rich@thecareleaversfoundation.org"/>
    <s v="http://www.thecareleaversfoundation.org/"/>
    <m/>
    <m/>
    <m/>
  </r>
  <r>
    <s v="The Compassionate Friends"/>
    <x v="9"/>
    <s v="Bereavement Support "/>
    <s v="Provision of Bereavement service and advice for families who have lost a child"/>
    <s v="National - UK"/>
    <n v="1082335"/>
    <m/>
    <m/>
    <m/>
    <m/>
    <s v="0345 123 2304"/>
    <s v="info@tcf.org.uk "/>
    <s v="https://www.tcf.org.uk/"/>
    <s v="https://www.facebook.com/www.tcf.org.uk"/>
    <s v="https://twitter.com/TCFcharityUK"/>
    <s v="Monday to Sunday 1000 - 1600 and 1900 - 2200"/>
  </r>
  <r>
    <s v="The Equality Network"/>
    <x v="20"/>
    <s v="Gender Equality"/>
    <s v="Legal Advice, Campaigning, Training and Support for LGBT groups"/>
    <s v="National - Scotland"/>
    <s v="SC037852"/>
    <s v="30 Bernard Street"/>
    <m/>
    <s v="Edinburgh"/>
    <s v="EH6 6PR"/>
    <s v="0131 467 6039"/>
    <s v="en@equality-network.org"/>
    <s v="www.equality-network.org"/>
    <s v="https://www.facebook.com/EqualityNetwork"/>
    <s v="https://twitter.com/LGBTIScotland"/>
    <m/>
  </r>
  <r>
    <s v="The Evergreen Club"/>
    <x v="11"/>
    <s v="Social Interactin/Community Engagement"/>
    <s v="Lunch Club for Older Adults. Opportunity to meet and chat."/>
    <s v="Nairn &amp; Ardersier"/>
    <m/>
    <s v="Cawdor Community Centre"/>
    <m/>
    <s v="Cawdor"/>
    <s v="IV12 5XT"/>
    <s v="01667 455540"/>
    <s v="info@cawdorparishchurch.co.uk"/>
    <m/>
    <m/>
    <m/>
    <s v="Wednesday 1300 - 1500 Fortnightly"/>
  </r>
  <r>
    <s v="The Hope Application"/>
    <x v="18"/>
    <s v="Substance misuse/Addictions"/>
    <s v="Downloadable Application available on Apple (IOS) and Android"/>
    <s v="National - UK"/>
    <m/>
    <m/>
    <m/>
    <m/>
    <m/>
    <m/>
    <m/>
    <s v="www.highland-adp.org.uk"/>
    <m/>
    <m/>
    <m/>
  </r>
  <r>
    <s v="The Leanne Fund"/>
    <x v="13"/>
    <s v="Cystic Fibrosis Support"/>
    <s v="Support and Assistance for people with Cystic Fibrosis"/>
    <s v="Highland"/>
    <s v="SC041268"/>
    <s v="Stornoway"/>
    <m/>
    <s v="Isle of Lewis"/>
    <s v="HS1 2XF"/>
    <s v="01851 702020"/>
    <s v="info@theleannefund.co.uk"/>
    <s v="http://www.theleannefund.co.uk/"/>
    <s v="https://www.facebook.com/theleannefund"/>
    <s v="https://twitter.com/theleannefund"/>
    <m/>
  </r>
  <r>
    <s v="The Macular Society"/>
    <x v="16"/>
    <s v="Macular disease"/>
    <s v="Support and Advice for people with Macular degeneration"/>
    <s v="National - UK"/>
    <s v="SC042015"/>
    <s v="Crown Chambers"/>
    <s v="South Street"/>
    <s v="Andover"/>
    <s v="SP10 2BN"/>
    <s v="0300 3030 111"/>
    <s v="Online Enquiry Form"/>
    <s v="https://www.macularsociety.org/"/>
    <s v="https://www.facebook.com/macularsociety"/>
    <s v="https://twitter.com/MacularSociety"/>
    <m/>
  </r>
  <r>
    <s v="The Macular Society - Inverness Support Group"/>
    <x v="16"/>
    <s v="Macular disease"/>
    <s v="Support and Advice for people with Macular degeneration"/>
    <s v="Highland"/>
    <s v="SC042015"/>
    <s v="Inverness East Church Hall "/>
    <s v="Academy Street"/>
    <s v="Inverness"/>
    <s v="IV1 1LU"/>
    <s v="01264 560 259"/>
    <m/>
    <s v="www.macularsociety.org "/>
    <s v="https://www.facebook.com/macularsociety"/>
    <s v="https://twitter.com/MacularSociety"/>
    <s v="Every 3rd Thursday of month at 1330 - 1515"/>
  </r>
  <r>
    <s v="The Meeting Place"/>
    <x v="1"/>
    <s v="Skills and Training for Learning Disability and Younger adults"/>
    <s v="Training and Education"/>
    <s v="Highland"/>
    <s v="SCO38122"/>
    <s v="The cabins, SCY centre grounds"/>
    <s v="Keppoch Road, Culloden"/>
    <s v="Inverness"/>
    <s v=" IV2 7LL"/>
    <s v="01463 798535"/>
    <s v="info@the-meeting-place.org.uk"/>
    <s v="https://www.the-meeting-place.org.uk/"/>
    <s v="https://www.facebook.com/themeetingplace1"/>
    <s v="https://twitter.com/uslearners"/>
    <m/>
  </r>
  <r>
    <s v="The Mix"/>
    <x v="10"/>
    <s v="Mental Health"/>
    <s v="Specialist Advice, Counselling and Support for Mental Health and Wellbeing  for people under 25."/>
    <s v="National - UK"/>
    <m/>
    <m/>
    <m/>
    <m/>
    <m/>
    <s v="0808 808 4994"/>
    <s v="Online Enquiry Form"/>
    <s v="https://www.themix.org.uk/"/>
    <s v="https://www.facebook.com/TheMixUK"/>
    <s v="https://twitter.com/themixUK"/>
    <m/>
  </r>
  <r>
    <s v="The Money Advice Service"/>
    <x v="15"/>
    <s v="Support with Debt and Financial matters"/>
    <s v="Specialist Advice and Support regarding Financial Matters"/>
    <s v="National - UK"/>
    <s v="07172704"/>
    <s v="120 Holborn"/>
    <m/>
    <s v="London"/>
    <s v="EC1N 21D"/>
    <s v="0800 138 7777"/>
    <s v="Online Enquiry Form"/>
    <s v="https://www.moneyadviceservice.org.uk/"/>
    <s v="https://www.facebook.com/MoneyAdviceService?ref=mas"/>
    <s v="https://twitter.com/YourMoneyAdvice"/>
    <s v="Monday to Friday 0900 - 1800"/>
  </r>
  <r>
    <s v="The National Autistic Society Scotland"/>
    <x v="13"/>
    <s v="Autism"/>
    <s v="Specialist Advice, Support, Signposting and the Campaigning for the Right of Austic people and their families"/>
    <s v="National - Scotland"/>
    <s v="SC039427"/>
    <s v="77 Renfrew Street"/>
    <m/>
    <s v="Glasgow"/>
    <s v="G2 3BZ"/>
    <m/>
    <s v="scotland@nas.org.uk "/>
    <s v="https://www.autism.org.uk/"/>
    <s v="https://www.facebook.com/NationalAutisticSociety/"/>
    <s v="https://twitter.com/Autism"/>
    <m/>
  </r>
  <r>
    <s v="The Royal British Legion - Nairn"/>
    <x v="11"/>
    <s v="Veterans/Service Personnel"/>
    <s v="Range of activities for Ex-service personell and dependents."/>
    <s v="Nairn &amp; Ardersier"/>
    <s v="SC003323"/>
    <s v="3 Cawdor Street"/>
    <m/>
    <s v="Nairn"/>
    <s v="IV12 4QD"/>
    <s v="01667 453201"/>
    <s v="areasecretary.handi@yahoo.com"/>
    <s v="https://www.legionscotland.org.uk/nairn-branch-club"/>
    <s v="https://www.facebook.com/LegionScotland"/>
    <s v="https://twitter.com/LegionScotland"/>
    <s v="Monday to Saturday 1100 - 2300_x000a_Sunday 1200 - 2230"/>
  </r>
  <r>
    <s v="The Royal British Legion Scotland"/>
    <x v="11"/>
    <s v="Local Community Support"/>
    <s v="Support and Advice for Ex-service personell and dependents"/>
    <s v="National - Scotland"/>
    <s v="SC003323"/>
    <s v="New Haig House"/>
    <s v="Logie Green Road"/>
    <s v="Edinburgh"/>
    <s v="EH7 4HQ."/>
    <m/>
    <s v="Online Enquiry Form"/>
    <s v="https://www.legionscotland.org.uk/"/>
    <s v="https://www.facebook.com/LegionScotland"/>
    <s v="https://twitter.com/LegionScotland"/>
    <m/>
  </r>
  <r>
    <s v="The Scottish Welfare Fund"/>
    <x v="15"/>
    <s v="Crisis Loans and Grants"/>
    <s v="Financial Support and advice for families and people in Scotland who are on low incomes. "/>
    <s v="National - Scotland"/>
    <m/>
    <s v="Po Box 5776"/>
    <m/>
    <s v="Inverness"/>
    <s v="IV1 1EP"/>
    <s v="0800 083 1887"/>
    <m/>
    <s v="https://www.mygov.scot/scottish-welfare-fund"/>
    <m/>
    <m/>
    <m/>
  </r>
  <r>
    <s v="The Silver Line"/>
    <x v="11"/>
    <s v="Telephone Helpline"/>
    <s v="Confidential Phoneline providing Information, Advice and Support for Older People"/>
    <s v="National - UK"/>
    <s v="SC044467."/>
    <s v="Tavis House, 1-6 Tavistock Square"/>
    <m/>
    <s v="London"/>
    <s v="WC1H 9NA"/>
    <s v="0800 4 70 80 90"/>
    <s v="info@thesilverline.org.uk"/>
    <s v="https://www.thesilverline.org.uk/"/>
    <s v="https://www.facebook.com/thesilverlineuk"/>
    <s v="https://twitter.com/TheSilverLineUK"/>
    <s v="Helpline available 24 hours a day"/>
  </r>
  <r>
    <s v="The Trussell Trust"/>
    <x v="14"/>
    <s v="Foodbanks in Highland"/>
    <s v="Campaiging to stop UK hunger and a Network of Foodbanks"/>
    <s v="Highland"/>
    <s v="SC044246"/>
    <s v=" Unit 9 Ashfield Trading Estate,"/>
    <m/>
    <s v="Salisbury"/>
    <s v="SP2 7HL"/>
    <s v="01722 580 180"/>
    <s v="enquiries@trusselltrust.org"/>
    <s v="https://www.trusselltrust.org/"/>
    <s v="https://www.facebook.com/trusselltrust?_"/>
    <s v="https://twitter.com/trusselltrust?_ga"/>
    <m/>
  </r>
  <r>
    <s v="The Venture Trust"/>
    <x v="1"/>
    <s v="Criminal Justice, Ex-serivce personnell and younger adults from disadvantaged backgrounds."/>
    <s v="Outdoor activities and skills development for younger people, ex-service personal and disadvantaged younger adults in Scotland"/>
    <s v="National - Scotland"/>
    <s v="SC038932"/>
    <s v="3 Lady Lawson Street"/>
    <m/>
    <s v="Edinburgh"/>
    <s v="EH3 9DR"/>
    <s v="0131 228 7700"/>
    <s v="info@venturetrust.org.uk"/>
    <s v="https://www.venturetrust.org.uk/"/>
    <s v="https://www.facebook.com/VentureTrust/"/>
    <s v="https://twitter.com/venturetrust"/>
    <s v="Monday to Friday 0900 - 1700"/>
  </r>
  <r>
    <s v="Thomas Wall Trust"/>
    <x v="1"/>
    <s v="Loans and Grants"/>
    <s v="Support of Adults to be involved in Education"/>
    <s v="National - UK"/>
    <m/>
    <s v="Five Kings House"/>
    <s v="1 Queen Street Place"/>
    <s v="London"/>
    <s v="EC4R 1QS"/>
    <m/>
    <s v="Online Enquiry Form"/>
    <s v="https://www.thomaswalltrust.org.uk/"/>
    <s v="https://www.facebook.com/ThomasWallTrust/"/>
    <s v="https://twitter.com/ThomasWallTrust?lang=en-gb"/>
    <m/>
  </r>
  <r>
    <s v="Thought Diary"/>
    <x v="18"/>
    <s v="Mental Health Support and Advice"/>
    <s v="Downloadable application for teenagers and adults covering Cognative Behavioural Therapy. Application available on Apple (IOS) and Android. Application costs £2.99."/>
    <s v="National - UK"/>
    <m/>
    <m/>
    <m/>
    <m/>
    <m/>
    <m/>
    <m/>
    <m/>
    <m/>
    <m/>
    <m/>
  </r>
  <r>
    <s v="Turn2Us"/>
    <x v="15"/>
    <s v="Financial Support and Advice"/>
    <s v="Financial Support and advice for families and people in Scotland who are on low incomes. "/>
    <s v="National - UK"/>
    <s v="SC040987"/>
    <s v="200 Shepherds Bush Road"/>
    <m/>
    <s v="London "/>
    <s v="W6 7NL"/>
    <s v="020 8834 9271"/>
    <s v="Online Enquiry Form"/>
    <s v="https://turn2us.custhelp.com/"/>
    <s v="https://twitter.com/turn2us_org"/>
    <s v="https://twitter.com/turn2us_org"/>
    <s v="Monday, Wednesday and Thursday 1400 - 1600_x000a_Tuesday and Friday 1000 - 1200"/>
  </r>
  <r>
    <s v="Two's Company"/>
    <x v="11"/>
    <s v="Telephone Helpline"/>
    <s v="Telephone Befriending Service"/>
    <s v="Highland"/>
    <m/>
    <m/>
    <m/>
    <m/>
    <m/>
    <s v="01997 420349"/>
    <m/>
    <m/>
    <m/>
    <m/>
    <m/>
  </r>
  <r>
    <s v="Velocity Cafe"/>
    <x v="11"/>
    <s v="Health and Wellbeing/Fitness Activities"/>
    <s v="Social Interaction and engagement around cycling provision of  a vegetarian cafe, bicycle workshop and range of projects to promote health, wellbeing and sustainability."/>
    <s v="Highland"/>
    <s v="SC414824"/>
    <s v="1 Crown Avenue"/>
    <m/>
    <s v="Inverness "/>
    <s v="IV2 3NF"/>
    <s v="01463 419956"/>
    <s v="hello@velocitylove.co.uk"/>
    <s v="http://velocitylove.co.uk/"/>
    <s v="https://www.facebook.com/velocitycafe/"/>
    <s v="https://twitter.com/velocitylove"/>
    <s v="Monday to Saturday 0900 - 1600_x000a_Sunday 1000 - 1600"/>
  </r>
  <r>
    <s v="Veterans Support Scotland"/>
    <x v="6"/>
    <s v="Veterans/Service Personnel"/>
    <s v="Specialist Advice, Support and Information for Veterans around Finances, Housing, Health and Wellbeing and Social Engagement and Interaction"/>
    <s v="National - Scotland"/>
    <s v="SC044984"/>
    <s v="_x000a_New Haig House"/>
    <s v="Logie Green Road"/>
    <s v="Edinburgh"/>
    <s v="EH7 4HR"/>
    <s v="0131 550 1569"/>
    <s v="gensec@veteransscotland.org.uk"/>
    <s v="http://www.veteransscotland.co.uk/contact-us.html"/>
    <s v="https://www.facebook.com/Veterans-Scotland-621679081237766"/>
    <s v="https://twitter.com/VeteransAssist"/>
    <m/>
  </r>
  <r>
    <s v="Victim Support Highland"/>
    <x v="20"/>
    <s v="Victims of crime"/>
    <s v="The Provisionof  support and information to people affected by crime and campaign for victim and witness rights"/>
    <s v="Highland"/>
    <s v="SC002138"/>
    <s v="The Inverness Justice Centre"/>
    <s v="Burnett Road"/>
    <s v="Inverness"/>
    <s v="IV1 1AJ"/>
    <s v="0800 160 1985_x000a_01463 215240"/>
    <s v="victimsupport.highland@victimsupportsco.org.uk"/>
    <s v="https://victimsupport.scot/locations/victim-support-highlands/"/>
    <m/>
    <m/>
    <s v="Monday to Thursday 0900 - 1630"/>
  </r>
  <r>
    <s v="Victim Support Scotland"/>
    <x v="20"/>
    <s v="Victims of crime"/>
    <s v="The Provisionof  support and information to people affected by crime and campaign for victim and witness rights"/>
    <s v="National - Scotland"/>
    <s v="SC002138"/>
    <s v="15-23 Hardwell Close"/>
    <s v="b"/>
    <s v="Edinburgh"/>
    <s v="EH8 9RX"/>
    <s v="0800 160 1985 "/>
    <s v="Online Enquiry Form"/>
    <s v="https://victimsupport.scot/"/>
    <s v="https://www.facebook.com/VictimSupportSco"/>
    <s v="https://twitter.com/vsscotland"/>
    <s v="Monday to Friday 0900 - 1900"/>
  </r>
  <r>
    <s v="Viral Kindness - Scotland"/>
    <x v="11"/>
    <s v="Community Connectors"/>
    <s v="This is a community-led response, reflecting the organic growth of local programmes to respond to the coronavirus outbreak"/>
    <s v="National - Scotland"/>
    <m/>
    <s v="110 Easter Queenslie Road"/>
    <m/>
    <s v="Glasgow"/>
    <s v="G33 4UL"/>
    <m/>
    <s v="help@usave.org.uk"/>
    <s v="https://www.usave.org.uk/contact"/>
    <m/>
    <m/>
    <m/>
  </r>
  <r>
    <s v="Waverley Care - Highland"/>
    <x v="19"/>
    <s v="Sexuality/Sexual Health/HIV"/>
    <s v="Specialist Advice, Informatio, Education  and support for People who have a diagnosis of AIDS or Hepatitis C."/>
    <s v="Highland"/>
    <s v="SC036500"/>
    <s v="6 Ardross Street"/>
    <m/>
    <s v="Inverness"/>
    <s v="IV3 5NN"/>
    <s v="01463 711 585"/>
    <s v="highland@waverleycare.org"/>
    <s v="https://www.waverleycare.org/"/>
    <s v="http://www.waverleycare.org"/>
    <s v="https://www.facebook.com/WaverleyCareFanPage"/>
    <m/>
  </r>
  <r>
    <s v="Waverley Care - Scotland"/>
    <x v="19"/>
    <s v="Sexuality/Sexual Health/HIV"/>
    <s v="Specialist Advice, Informatio, Education  and support for People who have a diagnosis of AIDS or Hepatitis C."/>
    <s v="National - Scotland"/>
    <s v="SC036500"/>
    <s v="3 Mansfield Place"/>
    <m/>
    <s v="Edinburgh"/>
    <s v="EH3 6NB"/>
    <s v="0131 558 1425"/>
    <s v="info@waverleycare.org"/>
    <s v="https://www.waverleycare.org/"/>
    <s v="http://www.waverleycare.org"/>
    <s v="https://www.facebook.com/WaverleyCareFanPage"/>
    <m/>
  </r>
  <r>
    <s v="Waverley Care - Wave Highland"/>
    <x v="19"/>
    <s v="Sexuality/Sexual Health/HIV"/>
    <s v="Specialist Advice, Information, Educaiton for Young People around Contraception, Safe Sex"/>
    <s v="Highland"/>
    <s v="SC036500"/>
    <m/>
    <m/>
    <m/>
    <m/>
    <m/>
    <s v="hello@wavehighland.com."/>
    <s v="https://wavehighland.com/contact/"/>
    <s v="https://www.facebook.com/wavehighland1/"/>
    <s v="https://twitter.com/wavehighland"/>
    <m/>
  </r>
  <r>
    <s v="Wheels in Nairnshire"/>
    <x v="11"/>
    <s v="Transport"/>
    <s v="Community Transport in the Nairn Area"/>
    <s v="Nairn &amp; Ardersier"/>
    <m/>
    <m/>
    <m/>
    <m/>
    <m/>
    <m/>
    <s v="contact@wheelsinnairnshire.org"/>
    <s v="https://wheelsinnairnshire.org/"/>
    <s v="https://www.facebook.com/nairnwheels/posts/1797942583700059"/>
    <m/>
    <s v="Monday to Friday 0900 - 1700"/>
  </r>
  <r>
    <s v="Who Cares Scotland"/>
    <x v="9"/>
    <s v="Advocacy and Support"/>
    <s v="The Provision of Advocacy working along side chilren or young person to assist them to participate in decision making processe"/>
    <s v="National - Scotland"/>
    <s v="SC026076"/>
    <s v="40 Wellington Street"/>
    <m/>
    <s v="Glasgow"/>
    <s v="G2 6HJ"/>
    <s v="0141 226 4441"/>
    <s v="hello@whocaresscotland.org"/>
    <s v="www.whocaresscotland.org"/>
    <s v="www.facebook.com/WhoCaresScotland"/>
    <s v="https://twitter.com/WhoCaresScot"/>
    <s v="Helpline_x000a_Monday to Friday 1200 - 1600"/>
  </r>
  <r>
    <s v="Winston's Wish"/>
    <x v="9"/>
    <s v="Bereavement"/>
    <s v="Specialist Advice and Support for Families and Professionals following the loss of a Child"/>
    <s v="National - UK"/>
    <s v="SC041140"/>
    <m/>
    <m/>
    <m/>
    <m/>
    <s v="08088 020 02"/>
    <s v="ask@winstonswish.org."/>
    <s v="https://www.winstonswish.org/"/>
    <s v="https://www.facebook.com/winstonswishcharity/"/>
    <s v="https://twitter.com/winstonswish"/>
    <s v="Monday to Friday 0900 - 1700"/>
  </r>
  <r>
    <s v="Winter Fuel Payments"/>
    <x v="15"/>
    <s v="Energy Support and Advice"/>
    <s v="Winter Fuel Payments for people who are struggling to keep warm during Winter"/>
    <s v="National - Scotland"/>
    <m/>
    <m/>
    <m/>
    <m/>
    <m/>
    <s v="0800 731 0160"/>
    <s v="Online Enquiry Form"/>
    <s v="https://www.gov.uk/winter-fuel-payment/how-to-claim"/>
    <m/>
    <m/>
    <m/>
  </r>
  <r>
    <m/>
    <x v="21"/>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714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B24" firstHeaderRow="1" firstDataRow="1" firstDataCol="1"/>
  <pivotFields count="16">
    <pivotField showAll="0"/>
    <pivotField axis="axisRow" dataField="1" showAll="0">
      <items count="23">
        <item x="5"/>
        <item x="4"/>
        <item x="17"/>
        <item x="9"/>
        <item x="11"/>
        <item x="2"/>
        <item x="18"/>
        <item x="1"/>
        <item x="0"/>
        <item x="15"/>
        <item x="14"/>
        <item x="3"/>
        <item x="7"/>
        <item x="20"/>
        <item x="10"/>
        <item x="13"/>
        <item x="16"/>
        <item x="19"/>
        <item x="12"/>
        <item x="6"/>
        <item x="8"/>
        <item x="2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Count of Categor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6" Type="http://schemas.openxmlformats.org/officeDocument/2006/relationships/hyperlink" Target="mailto:southhighland@alzscot.org" TargetMode="External"/><Relationship Id="rId21" Type="http://schemas.openxmlformats.org/officeDocument/2006/relationships/hyperlink" Target="mailto:rsabi@rsabi.org.uk" TargetMode="External"/><Relationship Id="rId42" Type="http://schemas.openxmlformats.org/officeDocument/2006/relationships/hyperlink" Target="https://twitter.com/intent/follow?source=followbutton&amp;variant=1.0&amp;screen_name=guidedogs" TargetMode="External"/><Relationship Id="rId47" Type="http://schemas.openxmlformats.org/officeDocument/2006/relationships/hyperlink" Target="https://twitter.com/theoxygenworks" TargetMode="External"/><Relationship Id="rId63" Type="http://schemas.openxmlformats.org/officeDocument/2006/relationships/hyperlink" Target="mailto:advice@carersuk.org" TargetMode="External"/><Relationship Id="rId68" Type="http://schemas.openxmlformats.org/officeDocument/2006/relationships/hyperlink" Target="https://combatstress.org.uk/" TargetMode="External"/><Relationship Id="rId84" Type="http://schemas.openxmlformats.org/officeDocument/2006/relationships/hyperlink" Target="https://inclusionscotland.org/" TargetMode="External"/><Relationship Id="rId89" Type="http://schemas.openxmlformats.org/officeDocument/2006/relationships/hyperlink" Target="https://www.lead.org.uk/" TargetMode="External"/><Relationship Id="rId112" Type="http://schemas.openxmlformats.org/officeDocument/2006/relationships/hyperlink" Target="https://twitter.com/ListenWellScot" TargetMode="External"/><Relationship Id="rId16" Type="http://schemas.openxmlformats.org/officeDocument/2006/relationships/hyperlink" Target="https://twitter.com/HUGmentalhealth" TargetMode="External"/><Relationship Id="rId107" Type="http://schemas.openxmlformats.org/officeDocument/2006/relationships/hyperlink" Target="http://velocitylove.co.uk/" TargetMode="External"/><Relationship Id="rId11" Type="http://schemas.openxmlformats.org/officeDocument/2006/relationships/hyperlink" Target="https://twitter.com/themixUK" TargetMode="External"/><Relationship Id="rId32" Type="http://schemas.openxmlformats.org/officeDocument/2006/relationships/hyperlink" Target="https://twitter.com/SightScotVets" TargetMode="External"/><Relationship Id="rId37" Type="http://schemas.openxmlformats.org/officeDocument/2006/relationships/hyperlink" Target="mailto:askus@familylives.org.ukLive%20Chat%20available%20online" TargetMode="External"/><Relationship Id="rId53" Type="http://schemas.openxmlformats.org/officeDocument/2006/relationships/hyperlink" Target="https://twitter.com/altogethertrav" TargetMode="External"/><Relationship Id="rId58" Type="http://schemas.openxmlformats.org/officeDocument/2006/relationships/hyperlink" Target="https://twitter.com/uslearners" TargetMode="External"/><Relationship Id="rId74" Type="http://schemas.openxmlformats.org/officeDocument/2006/relationships/hyperlink" Target="https://www.highland.gov.uk/info/997/housing_advice/644/housing_options_-_help_and_advice" TargetMode="External"/><Relationship Id="rId79" Type="http://schemas.openxmlformats.org/officeDocument/2006/relationships/hyperlink" Target="https://hi-hope.org/" TargetMode="External"/><Relationship Id="rId102" Type="http://schemas.openxmlformats.org/officeDocument/2006/relationships/hyperlink" Target="https://www.salvationarmy.org.uk/inverness" TargetMode="External"/><Relationship Id="rId5" Type="http://schemas.openxmlformats.org/officeDocument/2006/relationships/hyperlink" Target="tel:08000902309" TargetMode="External"/><Relationship Id="rId90" Type="http://schemas.openxmlformats.org/officeDocument/2006/relationships/hyperlink" Target="https://www.lgbthealth.org.uk/" TargetMode="External"/><Relationship Id="rId95" Type="http://schemas.openxmlformats.org/officeDocument/2006/relationships/hyperlink" Target="https://opfs.org.uk/talk-to-us/lone-parent-helpline/" TargetMode="External"/><Relationship Id="rId22" Type="http://schemas.openxmlformats.org/officeDocument/2006/relationships/hyperlink" Target="https://rsabi.org.uk/Home-Page" TargetMode="External"/><Relationship Id="rId27" Type="http://schemas.openxmlformats.org/officeDocument/2006/relationships/hyperlink" Target="mailto:highlandoss@aiscotland.org.uk" TargetMode="External"/><Relationship Id="rId43" Type="http://schemas.openxmlformats.org/officeDocument/2006/relationships/hyperlink" Target="https://knowthescore.info/" TargetMode="External"/><Relationship Id="rId48" Type="http://schemas.openxmlformats.org/officeDocument/2006/relationships/hyperlink" Target="mailto:social@odtheatre.org.uk" TargetMode="External"/><Relationship Id="rId64" Type="http://schemas.openxmlformats.org/officeDocument/2006/relationships/hyperlink" Target="mailto:info@calachildcare.co.uk" TargetMode="External"/><Relationship Id="rId69" Type="http://schemas.openxmlformats.org/officeDocument/2006/relationships/hyperlink" Target="mailto:hello@familyholidaycharty.org.uk" TargetMode="External"/><Relationship Id="rId113" Type="http://schemas.openxmlformats.org/officeDocument/2006/relationships/hyperlink" Target="https://www.u3a.org.uk/" TargetMode="External"/><Relationship Id="rId80" Type="http://schemas.openxmlformats.org/officeDocument/2006/relationships/hyperlink" Target="https://hi-hope.org/" TargetMode="External"/><Relationship Id="rId85" Type="http://schemas.openxmlformats.org/officeDocument/2006/relationships/hyperlink" Target="https://invernesswa.org/" TargetMode="External"/><Relationship Id="rId12" Type="http://schemas.openxmlformats.org/officeDocument/2006/relationships/hyperlink" Target="https://www.nhsinform.scot/campaigns/quit-your-way-scotland" TargetMode="External"/><Relationship Id="rId17" Type="http://schemas.openxmlformats.org/officeDocument/2006/relationships/hyperlink" Target="https://nairn-task-force.web.app/welcome" TargetMode="External"/><Relationship Id="rId33" Type="http://schemas.openxmlformats.org/officeDocument/2006/relationships/hyperlink" Target="mailto:hello@calman.org" TargetMode="External"/><Relationship Id="rId38" Type="http://schemas.openxmlformats.org/officeDocument/2006/relationships/hyperlink" Target="https://www.facebook.com/familylives" TargetMode="External"/><Relationship Id="rId59" Type="http://schemas.openxmlformats.org/officeDocument/2006/relationships/hyperlink" Target="https://www.alzscot.org/findsupport?location%5bvalue%5d=Nairn%2C%20Scotland&amp;location%5bdistance%5d%5bfrom%5d=16.09" TargetMode="External"/><Relationship Id="rId103" Type="http://schemas.openxmlformats.org/officeDocument/2006/relationships/hyperlink" Target="https://www.sensescotland.org.uk/" TargetMode="External"/><Relationship Id="rId108" Type="http://schemas.openxmlformats.org/officeDocument/2006/relationships/hyperlink" Target="https://www.usave.org.uk/contact" TargetMode="External"/><Relationship Id="rId54" Type="http://schemas.openxmlformats.org/officeDocument/2006/relationships/hyperlink" Target="mailto:info@dosh.org" TargetMode="External"/><Relationship Id="rId70" Type="http://schemas.openxmlformats.org/officeDocument/2006/relationships/hyperlink" Target="mailto:fin@feisean@org" TargetMode="External"/><Relationship Id="rId75" Type="http://schemas.openxmlformats.org/officeDocument/2006/relationships/hyperlink" Target="https://www.highland.gov.uk/info/335/community_advice/405/welfare_support" TargetMode="External"/><Relationship Id="rId91" Type="http://schemas.openxmlformats.org/officeDocument/2006/relationships/hyperlink" Target="http://www.lgowit.org/" TargetMode="External"/><Relationship Id="rId96" Type="http://schemas.openxmlformats.org/officeDocument/2006/relationships/hyperlink" Target="https://www.papyrus-uk.org/" TargetMode="External"/><Relationship Id="rId1" Type="http://schemas.openxmlformats.org/officeDocument/2006/relationships/hyperlink" Target="https://www.facebook.com/CAPuk" TargetMode="External"/><Relationship Id="rId6" Type="http://schemas.openxmlformats.org/officeDocument/2006/relationships/hyperlink" Target="http://ardersier.org/senior-citizens/" TargetMode="External"/><Relationship Id="rId15" Type="http://schemas.openxmlformats.org/officeDocument/2006/relationships/hyperlink" Target="https://twitter.com/dyspraxiafdtn" TargetMode="External"/><Relationship Id="rId23" Type="http://schemas.openxmlformats.org/officeDocument/2006/relationships/hyperlink" Target="https://www.facebook.com/RSABI.ORG/" TargetMode="External"/><Relationship Id="rId28" Type="http://schemas.openxmlformats.org/officeDocument/2006/relationships/hyperlink" Target="mailto:m.macneil@versusarthritis.org" TargetMode="External"/><Relationship Id="rId36" Type="http://schemas.openxmlformats.org/officeDocument/2006/relationships/hyperlink" Target="mailto:contact@wheelsinnairnshire.org" TargetMode="External"/><Relationship Id="rId49" Type="http://schemas.openxmlformats.org/officeDocument/2006/relationships/hyperlink" Target="https://www.odtheatre.org.uk/" TargetMode="External"/><Relationship Id="rId57" Type="http://schemas.openxmlformats.org/officeDocument/2006/relationships/hyperlink" Target="https://www.facebook.com/themeetingplace1" TargetMode="External"/><Relationship Id="rId106" Type="http://schemas.openxmlformats.org/officeDocument/2006/relationships/hyperlink" Target="https://turn2us.custhelp.com/" TargetMode="External"/><Relationship Id="rId114" Type="http://schemas.openxmlformats.org/officeDocument/2006/relationships/hyperlink" Target="https://www.facebook.com/u3auk" TargetMode="External"/><Relationship Id="rId10" Type="http://schemas.openxmlformats.org/officeDocument/2006/relationships/hyperlink" Target="https://www.facebook.com/TheMixUK" TargetMode="External"/><Relationship Id="rId31" Type="http://schemas.openxmlformats.org/officeDocument/2006/relationships/hyperlink" Target="https://www.facebook.com/SightScotland" TargetMode="External"/><Relationship Id="rId44" Type="http://schemas.openxmlformats.org/officeDocument/2006/relationships/hyperlink" Target="mailto:nairntaskforce@gmail.com" TargetMode="External"/><Relationship Id="rId52" Type="http://schemas.openxmlformats.org/officeDocument/2006/relationships/hyperlink" Target="mailto:info@altogethertravel.co.uk" TargetMode="External"/><Relationship Id="rId60" Type="http://schemas.openxmlformats.org/officeDocument/2006/relationships/hyperlink" Target="mailto:Info@autismnetwork.co.uk" TargetMode="External"/><Relationship Id="rId65" Type="http://schemas.openxmlformats.org/officeDocument/2006/relationships/hyperlink" Target="mailto:Cawdorbooking@hotmail.co.uk" TargetMode="External"/><Relationship Id="rId73" Type="http://schemas.openxmlformats.org/officeDocument/2006/relationships/hyperlink" Target="https://www.pentlandhousing.co.uk/Energy_Advice" TargetMode="External"/><Relationship Id="rId78" Type="http://schemas.openxmlformats.org/officeDocument/2006/relationships/hyperlink" Target="https://www.highlandcycleabilitycentre.com/" TargetMode="External"/><Relationship Id="rId81" Type="http://schemas.openxmlformats.org/officeDocument/2006/relationships/hyperlink" Target="http://www.hi-scot.com/" TargetMode="External"/><Relationship Id="rId86" Type="http://schemas.openxmlformats.org/officeDocument/2006/relationships/hyperlink" Target="mailto:info@invernesswa.orgonline%20webform%20also%20available" TargetMode="External"/><Relationship Id="rId94" Type="http://schemas.openxmlformats.org/officeDocument/2006/relationships/hyperlink" Target="https://www.macmillan.org.uk/" TargetMode="External"/><Relationship Id="rId99" Type="http://schemas.openxmlformats.org/officeDocument/2006/relationships/hyperlink" Target="https://www.relationships-scotland.org.uk/find-a-local-service/family-mediation-services/highland" TargetMode="External"/><Relationship Id="rId101" Type="http://schemas.openxmlformats.org/officeDocument/2006/relationships/hyperlink" Target="https://www.rotary-ribi.org/clubs/homepage.php?ClubID=47" TargetMode="External"/><Relationship Id="rId4" Type="http://schemas.openxmlformats.org/officeDocument/2006/relationships/hyperlink" Target="https://twitter.com/CAPuk" TargetMode="External"/><Relationship Id="rId9" Type="http://schemas.openxmlformats.org/officeDocument/2006/relationships/hyperlink" Target="tel:08088084994" TargetMode="External"/><Relationship Id="rId13" Type="http://schemas.openxmlformats.org/officeDocument/2006/relationships/hyperlink" Target="https://www.facebook.com/AtaLosscharity/" TargetMode="External"/><Relationship Id="rId18" Type="http://schemas.openxmlformats.org/officeDocument/2006/relationships/hyperlink" Target="mailto:Jenni.Christie@highlifehighland.com" TargetMode="External"/><Relationship Id="rId39" Type="http://schemas.openxmlformats.org/officeDocument/2006/relationships/hyperlink" Target="https://twitter.com/familylives" TargetMode="External"/><Relationship Id="rId109" Type="http://schemas.openxmlformats.org/officeDocument/2006/relationships/hyperlink" Target="mailto:maureen@listenwellscotland.org.uk" TargetMode="External"/><Relationship Id="rId34" Type="http://schemas.openxmlformats.org/officeDocument/2006/relationships/hyperlink" Target="mailto:adviceline@chss.org.uk" TargetMode="External"/><Relationship Id="rId50" Type="http://schemas.openxmlformats.org/officeDocument/2006/relationships/hyperlink" Target="https://www.facebook.com/odtheatre" TargetMode="External"/><Relationship Id="rId55" Type="http://schemas.openxmlformats.org/officeDocument/2006/relationships/hyperlink" Target="https://www.dosh.org/" TargetMode="External"/><Relationship Id="rId76" Type="http://schemas.openxmlformats.org/officeDocument/2006/relationships/hyperlink" Target="https://www.highland.gov.uk/info/1432/help_for_adults/449/deaf_services_and_hearing_support" TargetMode="External"/><Relationship Id="rId97" Type="http://schemas.openxmlformats.org/officeDocument/2006/relationships/hyperlink" Target="https://www.ramblers.org.uk/" TargetMode="External"/><Relationship Id="rId104" Type="http://schemas.openxmlformats.org/officeDocument/2006/relationships/hyperlink" Target="https://snapinverness.org.uk/" TargetMode="External"/><Relationship Id="rId7" Type="http://schemas.openxmlformats.org/officeDocument/2006/relationships/hyperlink" Target="https://twitter.com/HUGmentalhealth" TargetMode="External"/><Relationship Id="rId71" Type="http://schemas.openxmlformats.org/officeDocument/2006/relationships/hyperlink" Target="https://www.findyourcreditunion.co.uk/credit-unions/highland-communites-credit-union-ltd/" TargetMode="External"/><Relationship Id="rId92" Type="http://schemas.openxmlformats.org/officeDocument/2006/relationships/hyperlink" Target="https://llttf.com/contact" TargetMode="External"/><Relationship Id="rId2" Type="http://schemas.openxmlformats.org/officeDocument/2006/relationships/hyperlink" Target="https://twitter.com/CAPuk" TargetMode="External"/><Relationship Id="rId29" Type="http://schemas.openxmlformats.org/officeDocument/2006/relationships/hyperlink" Target="https://sightscotland.org.uk/contact-us" TargetMode="External"/><Relationship Id="rId24" Type="http://schemas.openxmlformats.org/officeDocument/2006/relationships/hyperlink" Target="mailto:help@aamail.org" TargetMode="External"/><Relationship Id="rId40" Type="http://schemas.openxmlformats.org/officeDocument/2006/relationships/hyperlink" Target="mailto:information@guidedogs.org.uk" TargetMode="External"/><Relationship Id="rId45" Type="http://schemas.openxmlformats.org/officeDocument/2006/relationships/hyperlink" Target="mailto:contact@theoxygenworks.com" TargetMode="External"/><Relationship Id="rId66" Type="http://schemas.openxmlformats.org/officeDocument/2006/relationships/hyperlink" Target="https://www.cawdorcommunity.co.uk/" TargetMode="External"/><Relationship Id="rId87" Type="http://schemas.openxmlformats.org/officeDocument/2006/relationships/hyperlink" Target="http://www.keepactive.net/" TargetMode="External"/><Relationship Id="rId110" Type="http://schemas.openxmlformats.org/officeDocument/2006/relationships/hyperlink" Target="http://www.listenwellscotland.org.uk" TargetMode="External"/><Relationship Id="rId115" Type="http://schemas.openxmlformats.org/officeDocument/2006/relationships/hyperlink" Target="https://twitter.com/u3a_uk" TargetMode="External"/><Relationship Id="rId61" Type="http://schemas.openxmlformats.org/officeDocument/2006/relationships/hyperlink" Target="https://theautismnetwork.co.uk/" TargetMode="External"/><Relationship Id="rId82" Type="http://schemas.openxmlformats.org/officeDocument/2006/relationships/hyperlink" Target="http://www.home-starteasthighland.org.uk/" TargetMode="External"/><Relationship Id="rId19" Type="http://schemas.openxmlformats.org/officeDocument/2006/relationships/hyperlink" Target="mailto:info@agescotland.org.uk" TargetMode="External"/><Relationship Id="rId14" Type="http://schemas.openxmlformats.org/officeDocument/2006/relationships/hyperlink" Target="https://www.facebook.com/dyspraxiafoundation" TargetMode="External"/><Relationship Id="rId30" Type="http://schemas.openxmlformats.org/officeDocument/2006/relationships/hyperlink" Target="mailto:hello@sightscotland.org.uk," TargetMode="External"/><Relationship Id="rId35" Type="http://schemas.openxmlformats.org/officeDocument/2006/relationships/hyperlink" Target="mailto:info@crusescotland.org.uk" TargetMode="External"/><Relationship Id="rId56" Type="http://schemas.openxmlformats.org/officeDocument/2006/relationships/hyperlink" Target="https://www.the-meeting-place.org.uk/" TargetMode="External"/><Relationship Id="rId77" Type="http://schemas.openxmlformats.org/officeDocument/2006/relationships/hyperlink" Target="https://www.highland.gov.uk/welfare-fund" TargetMode="External"/><Relationship Id="rId100" Type="http://schemas.openxmlformats.org/officeDocument/2006/relationships/hyperlink" Target="mailto:info@fmhighland.org" TargetMode="External"/><Relationship Id="rId105" Type="http://schemas.openxmlformats.org/officeDocument/2006/relationships/hyperlink" Target="https://badaguishoutdoorcentre.org/" TargetMode="External"/><Relationship Id="rId8" Type="http://schemas.openxmlformats.org/officeDocument/2006/relationships/hyperlink" Target="tel:+448001387777" TargetMode="External"/><Relationship Id="rId51" Type="http://schemas.openxmlformats.org/officeDocument/2006/relationships/hyperlink" Target="https://www.dancenorth.scot/" TargetMode="External"/><Relationship Id="rId72" Type="http://schemas.openxmlformats.org/officeDocument/2006/relationships/hyperlink" Target="https://www.highland.gov.uk/info/20014/economic_development/599/employability" TargetMode="External"/><Relationship Id="rId93" Type="http://schemas.openxmlformats.org/officeDocument/2006/relationships/hyperlink" Target="mailto:macmillancab@raigmorehospitalcab.org" TargetMode="External"/><Relationship Id="rId98" Type="http://schemas.openxmlformats.org/officeDocument/2006/relationships/hyperlink" Target="https://www.rasash.org.uk/" TargetMode="External"/><Relationship Id="rId3" Type="http://schemas.openxmlformats.org/officeDocument/2006/relationships/hyperlink" Target="https://www.facebook.com/CAPuk" TargetMode="External"/><Relationship Id="rId25" Type="http://schemas.openxmlformats.org/officeDocument/2006/relationships/hyperlink" Target="mailto:dfraser@alzscot.org" TargetMode="External"/><Relationship Id="rId46" Type="http://schemas.openxmlformats.org/officeDocument/2006/relationships/hyperlink" Target="https://www.facebook.com/theoxygenworks" TargetMode="External"/><Relationship Id="rId67" Type="http://schemas.openxmlformats.org/officeDocument/2006/relationships/hyperlink" Target="https://www.chss.org.uk/" TargetMode="External"/><Relationship Id="rId116" Type="http://schemas.openxmlformats.org/officeDocument/2006/relationships/printerSettings" Target="../printerSettings/printerSettings1.bin"/><Relationship Id="rId20" Type="http://schemas.openxmlformats.org/officeDocument/2006/relationships/hyperlink" Target="tel:0300%20111%204166" TargetMode="External"/><Relationship Id="rId41" Type="http://schemas.openxmlformats.org/officeDocument/2006/relationships/hyperlink" Target="https://www.guidedogs.org.uk/contact-us/local-community-teams/glasgow-community-team" TargetMode="External"/><Relationship Id="rId62" Type="http://schemas.openxmlformats.org/officeDocument/2006/relationships/hyperlink" Target="mailto:hello@centred.scot" TargetMode="External"/><Relationship Id="rId83" Type="http://schemas.openxmlformats.org/officeDocument/2006/relationships/hyperlink" Target="https://housingoptionsscotland.org.uk/" TargetMode="External"/><Relationship Id="rId88" Type="http://schemas.openxmlformats.org/officeDocument/2006/relationships/hyperlink" Target="https://www.key.org.uk/" TargetMode="External"/><Relationship Id="rId111" Type="http://schemas.openxmlformats.org/officeDocument/2006/relationships/hyperlink" Target="http://www.facebook/listenwellscot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sqref="A1:XFD1048576"/>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6" workbookViewId="0">
      <selection activeCell="B12" sqref="B12"/>
    </sheetView>
  </sheetViews>
  <sheetFormatPr defaultRowHeight="15"/>
  <cols>
    <col min="1" max="1" width="48.7109375" customWidth="1"/>
    <col min="2" max="2" width="16.140625" customWidth="1"/>
  </cols>
  <sheetData>
    <row r="1" spans="1:2">
      <c r="A1" s="62" t="s">
        <v>0</v>
      </c>
      <c r="B1" t="s">
        <v>1</v>
      </c>
    </row>
    <row r="2" spans="1:2">
      <c r="A2" s="63" t="s">
        <v>2</v>
      </c>
      <c r="B2">
        <v>2</v>
      </c>
    </row>
    <row r="3" spans="1:2">
      <c r="A3" s="63" t="s">
        <v>3</v>
      </c>
      <c r="B3">
        <v>10</v>
      </c>
    </row>
    <row r="4" spans="1:2">
      <c r="A4" s="63" t="s">
        <v>4</v>
      </c>
      <c r="B4">
        <v>6</v>
      </c>
    </row>
    <row r="5" spans="1:2">
      <c r="A5" s="63" t="s">
        <v>5</v>
      </c>
      <c r="B5">
        <v>26</v>
      </c>
    </row>
    <row r="6" spans="1:2">
      <c r="A6" s="63" t="s">
        <v>6</v>
      </c>
      <c r="B6">
        <v>39</v>
      </c>
    </row>
    <row r="7" spans="1:2">
      <c r="A7" s="63" t="s">
        <v>7</v>
      </c>
      <c r="B7">
        <v>6</v>
      </c>
    </row>
    <row r="8" spans="1:2">
      <c r="A8" s="63" t="s">
        <v>8</v>
      </c>
      <c r="B8">
        <v>9</v>
      </c>
    </row>
    <row r="9" spans="1:2">
      <c r="A9" s="63" t="s">
        <v>9</v>
      </c>
      <c r="B9">
        <v>20</v>
      </c>
    </row>
    <row r="10" spans="1:2">
      <c r="A10" s="63" t="s">
        <v>10</v>
      </c>
      <c r="B10">
        <v>2</v>
      </c>
    </row>
    <row r="11" spans="1:2">
      <c r="A11" s="63" t="s">
        <v>11</v>
      </c>
      <c r="B11">
        <v>27</v>
      </c>
    </row>
    <row r="12" spans="1:2">
      <c r="A12" s="63" t="s">
        <v>12</v>
      </c>
      <c r="B12">
        <v>4</v>
      </c>
    </row>
    <row r="13" spans="1:2">
      <c r="A13" s="63" t="s">
        <v>13</v>
      </c>
      <c r="B13">
        <v>10</v>
      </c>
    </row>
    <row r="14" spans="1:2">
      <c r="A14" s="63" t="s">
        <v>14</v>
      </c>
      <c r="B14">
        <v>9</v>
      </c>
    </row>
    <row r="15" spans="1:2">
      <c r="A15" s="63" t="s">
        <v>15</v>
      </c>
      <c r="B15">
        <v>6</v>
      </c>
    </row>
    <row r="16" spans="1:2">
      <c r="A16" s="63" t="s">
        <v>16</v>
      </c>
      <c r="B16">
        <v>16</v>
      </c>
    </row>
    <row r="17" spans="1:2">
      <c r="A17" s="63" t="s">
        <v>17</v>
      </c>
      <c r="B17">
        <v>35</v>
      </c>
    </row>
    <row r="18" spans="1:2">
      <c r="A18" s="63" t="s">
        <v>18</v>
      </c>
      <c r="B18">
        <v>10</v>
      </c>
    </row>
    <row r="19" spans="1:2">
      <c r="A19" s="63" t="s">
        <v>19</v>
      </c>
      <c r="B19">
        <v>7</v>
      </c>
    </row>
    <row r="20" spans="1:2">
      <c r="A20" s="63" t="s">
        <v>20</v>
      </c>
      <c r="B20">
        <v>7</v>
      </c>
    </row>
    <row r="21" spans="1:2">
      <c r="A21" s="63" t="s">
        <v>21</v>
      </c>
      <c r="B21">
        <v>29</v>
      </c>
    </row>
    <row r="22" spans="1:2">
      <c r="A22" s="63" t="s">
        <v>22</v>
      </c>
      <c r="B22">
        <v>4</v>
      </c>
    </row>
    <row r="23" spans="1:2">
      <c r="A23" s="63" t="s">
        <v>23</v>
      </c>
    </row>
    <row r="24" spans="1:2">
      <c r="A24" s="63" t="s">
        <v>24</v>
      </c>
      <c r="B24">
        <v>284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84"/>
  <sheetViews>
    <sheetView tabSelected="1" zoomScaleNormal="100" workbookViewId="0">
      <pane ySplit="1" topLeftCell="A276" activePane="bottomLeft" state="frozen"/>
      <selection pane="bottomLeft" activeCell="C1" sqref="C1"/>
    </sheetView>
  </sheetViews>
  <sheetFormatPr defaultColWidth="9.140625" defaultRowHeight="14.25"/>
  <cols>
    <col min="1" max="1" width="67.28515625" style="4" customWidth="1"/>
    <col min="2" max="2" width="55.7109375" style="4" customWidth="1"/>
    <col min="3" max="3" width="45" style="4" customWidth="1"/>
    <col min="4" max="4" width="46.140625" style="4" customWidth="1"/>
    <col min="5" max="5" width="19.28515625" style="4" customWidth="1"/>
    <col min="6" max="6" width="30.5703125" style="4" customWidth="1"/>
    <col min="7" max="7" width="38" style="4" customWidth="1"/>
    <col min="8" max="8" width="36.140625" style="4" customWidth="1"/>
    <col min="9" max="9" width="13" style="4" customWidth="1"/>
    <col min="10" max="10" width="11.28515625" style="4" customWidth="1"/>
    <col min="11" max="11" width="24.42578125" style="9" bestFit="1" customWidth="1"/>
    <col min="12" max="12" width="115.5703125" style="4" bestFit="1" customWidth="1"/>
    <col min="13" max="13" width="95.42578125" style="4" customWidth="1"/>
    <col min="14" max="14" width="59.140625" style="4" customWidth="1"/>
    <col min="15" max="15" width="64.85546875" style="4" bestFit="1" customWidth="1"/>
    <col min="16" max="16" width="50.85546875" style="4" customWidth="1"/>
    <col min="17" max="19" width="9.140625" style="4"/>
    <col min="20" max="20" width="54.7109375" style="4" customWidth="1"/>
    <col min="21" max="21" width="18.28515625" style="4" bestFit="1" customWidth="1"/>
    <col min="22" max="16384" width="9.140625" style="4"/>
  </cols>
  <sheetData>
    <row r="1" spans="1:21" ht="45.75">
      <c r="A1" s="92" t="s">
        <v>25</v>
      </c>
      <c r="B1" s="92" t="s">
        <v>26</v>
      </c>
      <c r="C1" s="92" t="s">
        <v>27</v>
      </c>
      <c r="D1" s="92" t="s">
        <v>28</v>
      </c>
      <c r="E1" s="92" t="s">
        <v>29</v>
      </c>
      <c r="F1" s="92" t="s">
        <v>30</v>
      </c>
      <c r="G1" s="92" t="s">
        <v>31</v>
      </c>
      <c r="H1" s="92" t="s">
        <v>32</v>
      </c>
      <c r="I1" s="92" t="s">
        <v>33</v>
      </c>
      <c r="J1" s="92" t="s">
        <v>34</v>
      </c>
      <c r="K1" s="92" t="s">
        <v>35</v>
      </c>
      <c r="L1" s="92" t="s">
        <v>36</v>
      </c>
      <c r="M1" s="92" t="s">
        <v>37</v>
      </c>
      <c r="N1" s="92" t="s">
        <v>38</v>
      </c>
      <c r="O1" s="99" t="s">
        <v>39</v>
      </c>
      <c r="P1" s="92" t="s">
        <v>40</v>
      </c>
      <c r="Q1" s="1"/>
      <c r="R1" s="1"/>
      <c r="S1" s="2"/>
      <c r="T1" s="3"/>
    </row>
    <row r="2" spans="1:21" s="2" customFormat="1" ht="28.5">
      <c r="A2" s="91" t="s">
        <v>41</v>
      </c>
      <c r="B2" s="93" t="s">
        <v>10</v>
      </c>
      <c r="C2" s="93" t="s">
        <v>42</v>
      </c>
      <c r="D2" s="93" t="s">
        <v>43</v>
      </c>
      <c r="E2" s="93" t="s">
        <v>44</v>
      </c>
      <c r="F2" s="93" t="s">
        <v>45</v>
      </c>
      <c r="G2" s="93" t="s">
        <v>46</v>
      </c>
      <c r="H2" s="94"/>
      <c r="I2" s="93" t="s">
        <v>47</v>
      </c>
      <c r="J2" s="93" t="s">
        <v>48</v>
      </c>
      <c r="K2" s="95" t="s">
        <v>49</v>
      </c>
      <c r="L2" s="97" t="s">
        <v>50</v>
      </c>
      <c r="M2" s="97" t="s">
        <v>51</v>
      </c>
      <c r="N2" s="97" t="s">
        <v>52</v>
      </c>
      <c r="O2" s="97" t="s">
        <v>53</v>
      </c>
      <c r="P2" s="100" t="s">
        <v>54</v>
      </c>
      <c r="Q2" s="74"/>
      <c r="R2" s="74"/>
      <c r="S2" s="75"/>
      <c r="T2" s="75"/>
      <c r="U2" s="75"/>
    </row>
    <row r="3" spans="1:21" s="75" customFormat="1" ht="28.5">
      <c r="A3" s="20" t="s">
        <v>55</v>
      </c>
      <c r="B3" s="5" t="s">
        <v>9</v>
      </c>
      <c r="C3" s="5" t="s">
        <v>56</v>
      </c>
      <c r="D3" s="5" t="s">
        <v>57</v>
      </c>
      <c r="E3" s="5" t="s">
        <v>44</v>
      </c>
      <c r="F3" s="5" t="s">
        <v>58</v>
      </c>
      <c r="G3" s="5" t="s">
        <v>59</v>
      </c>
      <c r="H3" s="5" t="s">
        <v>60</v>
      </c>
      <c r="I3" s="5" t="s">
        <v>61</v>
      </c>
      <c r="J3" s="5" t="s">
        <v>62</v>
      </c>
      <c r="K3" s="6" t="s">
        <v>63</v>
      </c>
      <c r="L3" s="7" t="s">
        <v>64</v>
      </c>
      <c r="M3" s="7" t="s">
        <v>65</v>
      </c>
      <c r="N3" s="7" t="s">
        <v>66</v>
      </c>
      <c r="O3" s="8"/>
      <c r="P3" s="14"/>
      <c r="Q3" s="74"/>
      <c r="R3" s="74"/>
    </row>
    <row r="4" spans="1:21" s="75" customFormat="1" ht="28.5">
      <c r="A4" s="5" t="s">
        <v>67</v>
      </c>
      <c r="B4" s="5" t="s">
        <v>9</v>
      </c>
      <c r="C4" s="5" t="s">
        <v>56</v>
      </c>
      <c r="D4" s="5" t="s">
        <v>57</v>
      </c>
      <c r="E4" s="5" t="s">
        <v>44</v>
      </c>
      <c r="F4" s="5" t="s">
        <v>68</v>
      </c>
      <c r="G4" s="5" t="s">
        <v>69</v>
      </c>
      <c r="H4" s="5" t="s">
        <v>70</v>
      </c>
      <c r="I4" s="5" t="s">
        <v>47</v>
      </c>
      <c r="J4" s="5" t="s">
        <v>71</v>
      </c>
      <c r="K4" s="6" t="s">
        <v>72</v>
      </c>
      <c r="L4" s="7" t="s">
        <v>73</v>
      </c>
      <c r="M4" s="7" t="s">
        <v>74</v>
      </c>
      <c r="N4" s="7" t="s">
        <v>75</v>
      </c>
      <c r="O4" s="8"/>
      <c r="P4" s="14"/>
      <c r="Q4" s="74"/>
      <c r="R4" s="74"/>
      <c r="T4" s="74"/>
    </row>
    <row r="5" spans="1:21" s="75" customFormat="1" ht="28.5">
      <c r="A5" s="6" t="s">
        <v>76</v>
      </c>
      <c r="B5" s="6" t="s">
        <v>7</v>
      </c>
      <c r="C5" s="6" t="s">
        <v>77</v>
      </c>
      <c r="D5" s="6" t="s">
        <v>78</v>
      </c>
      <c r="E5" s="6" t="s">
        <v>79</v>
      </c>
      <c r="F5" s="6" t="s">
        <v>80</v>
      </c>
      <c r="G5" s="6" t="s">
        <v>81</v>
      </c>
      <c r="H5" s="6" t="s">
        <v>82</v>
      </c>
      <c r="I5" s="6" t="s">
        <v>83</v>
      </c>
      <c r="J5" s="6" t="s">
        <v>84</v>
      </c>
      <c r="K5" s="6" t="s">
        <v>85</v>
      </c>
      <c r="L5" s="6" t="s">
        <v>86</v>
      </c>
      <c r="M5" s="7" t="s">
        <v>87</v>
      </c>
      <c r="N5" s="7" t="s">
        <v>88</v>
      </c>
      <c r="O5" s="7" t="s">
        <v>89</v>
      </c>
      <c r="P5" s="6" t="s">
        <v>90</v>
      </c>
      <c r="Q5" s="74"/>
      <c r="R5" s="74"/>
      <c r="S5" s="74"/>
      <c r="T5" s="9"/>
      <c r="U5" s="74"/>
    </row>
    <row r="6" spans="1:21" s="74" customFormat="1" ht="28.5">
      <c r="A6" s="5" t="s">
        <v>91</v>
      </c>
      <c r="B6" s="5" t="s">
        <v>13</v>
      </c>
      <c r="C6" s="5" t="s">
        <v>92</v>
      </c>
      <c r="D6" s="5" t="s">
        <v>93</v>
      </c>
      <c r="E6" s="5" t="s">
        <v>79</v>
      </c>
      <c r="F6" s="5" t="s">
        <v>94</v>
      </c>
      <c r="G6" s="5" t="s">
        <v>95</v>
      </c>
      <c r="H6" s="10"/>
      <c r="I6" s="5" t="s">
        <v>96</v>
      </c>
      <c r="J6" s="5" t="s">
        <v>97</v>
      </c>
      <c r="K6" s="5" t="s">
        <v>98</v>
      </c>
      <c r="L6" s="7" t="s">
        <v>99</v>
      </c>
      <c r="M6" s="7" t="s">
        <v>100</v>
      </c>
      <c r="N6" s="7" t="s">
        <v>101</v>
      </c>
      <c r="O6" s="7" t="s">
        <v>102</v>
      </c>
      <c r="P6" s="14"/>
      <c r="Q6" s="4"/>
      <c r="R6" s="4"/>
      <c r="S6" s="4"/>
      <c r="T6" s="4"/>
      <c r="U6" s="4"/>
    </row>
    <row r="7" spans="1:21" ht="28.5">
      <c r="A7" s="5" t="s">
        <v>103</v>
      </c>
      <c r="B7" s="5" t="s">
        <v>3</v>
      </c>
      <c r="C7" s="5" t="s">
        <v>104</v>
      </c>
      <c r="D7" s="5" t="s">
        <v>105</v>
      </c>
      <c r="E7" s="5" t="s">
        <v>44</v>
      </c>
      <c r="F7" s="5" t="s">
        <v>106</v>
      </c>
      <c r="G7" s="5" t="s">
        <v>107</v>
      </c>
      <c r="H7" s="10"/>
      <c r="I7" s="5" t="s">
        <v>47</v>
      </c>
      <c r="J7" s="76" t="s">
        <v>108</v>
      </c>
      <c r="K7" s="5" t="s">
        <v>109</v>
      </c>
      <c r="L7" s="7" t="s">
        <v>110</v>
      </c>
      <c r="M7" s="5" t="s">
        <v>111</v>
      </c>
      <c r="N7" s="7" t="s">
        <v>112</v>
      </c>
      <c r="O7" s="7" t="s">
        <v>113</v>
      </c>
      <c r="P7" s="5" t="s">
        <v>114</v>
      </c>
    </row>
    <row r="8" spans="1:21" ht="28.5">
      <c r="A8" s="5" t="s">
        <v>115</v>
      </c>
      <c r="B8" s="5" t="s">
        <v>2</v>
      </c>
      <c r="C8" s="5" t="s">
        <v>116</v>
      </c>
      <c r="D8" s="5" t="s">
        <v>117</v>
      </c>
      <c r="E8" s="5" t="s">
        <v>44</v>
      </c>
      <c r="F8" s="5" t="s">
        <v>118</v>
      </c>
      <c r="G8" s="5" t="s">
        <v>119</v>
      </c>
      <c r="H8" s="10"/>
      <c r="I8" s="5" t="s">
        <v>47</v>
      </c>
      <c r="J8" s="5" t="s">
        <v>120</v>
      </c>
      <c r="K8" s="6" t="s">
        <v>121</v>
      </c>
      <c r="L8" s="7" t="s">
        <v>122</v>
      </c>
      <c r="M8" s="7" t="s">
        <v>123</v>
      </c>
      <c r="N8" s="7" t="s">
        <v>124</v>
      </c>
      <c r="O8" s="7" t="s">
        <v>125</v>
      </c>
      <c r="P8" s="10"/>
    </row>
    <row r="9" spans="1:21" ht="43.5">
      <c r="A9" s="5" t="s">
        <v>126</v>
      </c>
      <c r="B9" s="5" t="s">
        <v>21</v>
      </c>
      <c r="C9" s="5" t="s">
        <v>127</v>
      </c>
      <c r="D9" s="5" t="s">
        <v>128</v>
      </c>
      <c r="E9" s="5" t="s">
        <v>44</v>
      </c>
      <c r="F9" s="5" t="s">
        <v>129</v>
      </c>
      <c r="G9" s="5" t="s">
        <v>130</v>
      </c>
      <c r="H9" s="5" t="s">
        <v>131</v>
      </c>
      <c r="I9" s="5" t="s">
        <v>132</v>
      </c>
      <c r="J9" s="5" t="s">
        <v>133</v>
      </c>
      <c r="K9" s="11"/>
      <c r="L9" s="12" t="s">
        <v>134</v>
      </c>
      <c r="M9" s="7" t="s">
        <v>135</v>
      </c>
      <c r="N9" s="7" t="s">
        <v>136</v>
      </c>
      <c r="O9" s="7" t="s">
        <v>137</v>
      </c>
      <c r="P9" s="13" t="s">
        <v>138</v>
      </c>
    </row>
    <row r="10" spans="1:21" ht="28.5">
      <c r="A10" s="5" t="s">
        <v>139</v>
      </c>
      <c r="B10" s="5" t="s">
        <v>14</v>
      </c>
      <c r="C10" s="5" t="s">
        <v>140</v>
      </c>
      <c r="D10" s="5" t="s">
        <v>141</v>
      </c>
      <c r="E10" s="5" t="s">
        <v>142</v>
      </c>
      <c r="F10" s="42" t="s">
        <v>143</v>
      </c>
      <c r="G10" s="5" t="s">
        <v>144</v>
      </c>
      <c r="H10" s="5" t="s">
        <v>145</v>
      </c>
      <c r="I10" s="5" t="s">
        <v>47</v>
      </c>
      <c r="J10" s="5" t="s">
        <v>146</v>
      </c>
      <c r="K10" s="6" t="s">
        <v>147</v>
      </c>
      <c r="L10" s="7" t="s">
        <v>148</v>
      </c>
      <c r="M10" s="7" t="s">
        <v>149</v>
      </c>
      <c r="N10" s="7" t="s">
        <v>150</v>
      </c>
      <c r="O10" s="13" t="s">
        <v>151</v>
      </c>
      <c r="P10" s="13" t="s">
        <v>138</v>
      </c>
    </row>
    <row r="11" spans="1:21" ht="28.5">
      <c r="A11" s="5" t="s">
        <v>152</v>
      </c>
      <c r="B11" s="5" t="s">
        <v>3</v>
      </c>
      <c r="C11" s="5" t="s">
        <v>153</v>
      </c>
      <c r="D11" s="5" t="s">
        <v>154</v>
      </c>
      <c r="E11" s="5" t="s">
        <v>79</v>
      </c>
      <c r="F11" s="5" t="s">
        <v>155</v>
      </c>
      <c r="G11" s="5" t="s">
        <v>156</v>
      </c>
      <c r="H11" s="5" t="s">
        <v>157</v>
      </c>
      <c r="I11" s="5" t="s">
        <v>158</v>
      </c>
      <c r="J11" s="5" t="s">
        <v>159</v>
      </c>
      <c r="K11" s="6" t="s">
        <v>160</v>
      </c>
      <c r="L11" s="19" t="s">
        <v>161</v>
      </c>
      <c r="M11" s="7" t="s">
        <v>162</v>
      </c>
      <c r="N11" s="14"/>
      <c r="O11" s="14"/>
      <c r="P11" s="6" t="s">
        <v>163</v>
      </c>
    </row>
    <row r="12" spans="1:21" ht="28.5">
      <c r="A12" s="5" t="s">
        <v>164</v>
      </c>
      <c r="B12" s="5" t="s">
        <v>22</v>
      </c>
      <c r="C12" s="5" t="s">
        <v>165</v>
      </c>
      <c r="D12" s="5" t="s">
        <v>166</v>
      </c>
      <c r="E12" s="5" t="s">
        <v>79</v>
      </c>
      <c r="F12" s="5" t="s">
        <v>167</v>
      </c>
      <c r="G12" s="5" t="s">
        <v>168</v>
      </c>
      <c r="H12" s="5" t="s">
        <v>169</v>
      </c>
      <c r="I12" s="5" t="s">
        <v>96</v>
      </c>
      <c r="J12" s="20" t="s">
        <v>170</v>
      </c>
      <c r="K12" s="6" t="s">
        <v>171</v>
      </c>
      <c r="L12" s="7" t="s">
        <v>172</v>
      </c>
      <c r="M12" s="7" t="s">
        <v>173</v>
      </c>
      <c r="N12" s="7" t="s">
        <v>174</v>
      </c>
      <c r="O12" s="7" t="s">
        <v>175</v>
      </c>
      <c r="P12" s="11"/>
    </row>
    <row r="13" spans="1:21" ht="28.5">
      <c r="A13" s="5" t="s">
        <v>176</v>
      </c>
      <c r="B13" s="5" t="s">
        <v>5</v>
      </c>
      <c r="C13" s="5" t="s">
        <v>177</v>
      </c>
      <c r="D13" s="5" t="s">
        <v>178</v>
      </c>
      <c r="E13" s="5" t="s">
        <v>79</v>
      </c>
      <c r="F13" s="5" t="s">
        <v>179</v>
      </c>
      <c r="G13" s="5" t="s">
        <v>180</v>
      </c>
      <c r="H13" s="5"/>
      <c r="I13" s="5" t="s">
        <v>96</v>
      </c>
      <c r="J13" s="20" t="s">
        <v>181</v>
      </c>
      <c r="K13" s="6" t="s">
        <v>182</v>
      </c>
      <c r="L13" s="12" t="s">
        <v>183</v>
      </c>
      <c r="M13" s="7" t="s">
        <v>184</v>
      </c>
      <c r="N13" s="7"/>
      <c r="O13" s="12" t="s">
        <v>185</v>
      </c>
      <c r="P13" s="11"/>
    </row>
    <row r="14" spans="1:21" ht="28.5">
      <c r="A14" s="5" t="s">
        <v>186</v>
      </c>
      <c r="B14" s="5" t="s">
        <v>16</v>
      </c>
      <c r="C14" s="5" t="s">
        <v>187</v>
      </c>
      <c r="D14" s="5" t="s">
        <v>188</v>
      </c>
      <c r="E14" s="5" t="s">
        <v>79</v>
      </c>
      <c r="F14" s="5" t="s">
        <v>189</v>
      </c>
      <c r="G14" s="5" t="s">
        <v>190</v>
      </c>
      <c r="H14" s="10"/>
      <c r="I14" s="5" t="s">
        <v>83</v>
      </c>
      <c r="J14" s="5" t="s">
        <v>191</v>
      </c>
      <c r="K14" s="6" t="s">
        <v>192</v>
      </c>
      <c r="L14" s="7" t="s">
        <v>193</v>
      </c>
      <c r="M14" s="7" t="s">
        <v>194</v>
      </c>
      <c r="N14" s="13" t="s">
        <v>195</v>
      </c>
      <c r="O14" s="13" t="s">
        <v>196</v>
      </c>
      <c r="P14" s="13" t="s">
        <v>197</v>
      </c>
    </row>
    <row r="15" spans="1:21" ht="43.5">
      <c r="A15" s="5" t="s">
        <v>198</v>
      </c>
      <c r="B15" s="5" t="s">
        <v>16</v>
      </c>
      <c r="C15" s="5" t="s">
        <v>187</v>
      </c>
      <c r="D15" s="5" t="s">
        <v>199</v>
      </c>
      <c r="E15" s="5" t="s">
        <v>200</v>
      </c>
      <c r="F15" s="5" t="s">
        <v>189</v>
      </c>
      <c r="G15" s="5" t="s">
        <v>198</v>
      </c>
      <c r="H15" s="5" t="s">
        <v>201</v>
      </c>
      <c r="I15" s="5" t="s">
        <v>202</v>
      </c>
      <c r="J15" s="5" t="s">
        <v>203</v>
      </c>
      <c r="K15" s="6" t="s">
        <v>204</v>
      </c>
      <c r="L15" s="12" t="s">
        <v>205</v>
      </c>
      <c r="M15" s="12" t="s">
        <v>206</v>
      </c>
      <c r="N15" s="14"/>
      <c r="O15" s="14"/>
      <c r="P15" s="13" t="s">
        <v>207</v>
      </c>
    </row>
    <row r="16" spans="1:21" ht="28.5">
      <c r="A16" s="5" t="s">
        <v>208</v>
      </c>
      <c r="B16" s="5" t="s">
        <v>16</v>
      </c>
      <c r="C16" s="5" t="s">
        <v>187</v>
      </c>
      <c r="D16" s="5" t="s">
        <v>209</v>
      </c>
      <c r="E16" s="5" t="s">
        <v>44</v>
      </c>
      <c r="F16" s="5" t="s">
        <v>189</v>
      </c>
      <c r="G16" s="5" t="s">
        <v>210</v>
      </c>
      <c r="H16" s="10"/>
      <c r="I16" s="5" t="s">
        <v>47</v>
      </c>
      <c r="J16" s="5" t="s">
        <v>211</v>
      </c>
      <c r="K16" s="6" t="s">
        <v>212</v>
      </c>
      <c r="L16" s="12" t="s">
        <v>213</v>
      </c>
      <c r="M16" s="98" t="s">
        <v>214</v>
      </c>
      <c r="N16" s="14"/>
      <c r="O16" s="14"/>
      <c r="P16" s="13" t="s">
        <v>215</v>
      </c>
      <c r="Q16" s="15"/>
    </row>
    <row r="17" spans="1:17" ht="28.5">
      <c r="A17" s="5" t="s">
        <v>216</v>
      </c>
      <c r="B17" s="5" t="s">
        <v>16</v>
      </c>
      <c r="C17" s="5" t="s">
        <v>217</v>
      </c>
      <c r="D17" s="5" t="s">
        <v>218</v>
      </c>
      <c r="E17" s="5" t="s">
        <v>219</v>
      </c>
      <c r="F17" s="10"/>
      <c r="G17" s="16" t="s">
        <v>220</v>
      </c>
      <c r="H17" s="10" t="s">
        <v>221</v>
      </c>
      <c r="I17" s="5" t="s">
        <v>222</v>
      </c>
      <c r="J17" s="5" t="s">
        <v>223</v>
      </c>
      <c r="K17" s="6" t="s">
        <v>224</v>
      </c>
      <c r="L17" s="7" t="s">
        <v>225</v>
      </c>
      <c r="M17" s="7" t="s">
        <v>226</v>
      </c>
      <c r="N17" s="7" t="s">
        <v>227</v>
      </c>
      <c r="O17" s="13" t="s">
        <v>228</v>
      </c>
      <c r="P17" s="14"/>
      <c r="Q17" s="15"/>
    </row>
    <row r="18" spans="1:17" ht="28.5">
      <c r="A18" s="5" t="s">
        <v>229</v>
      </c>
      <c r="B18" s="5" t="s">
        <v>9</v>
      </c>
      <c r="C18" s="5" t="s">
        <v>230</v>
      </c>
      <c r="D18" s="5" t="s">
        <v>231</v>
      </c>
      <c r="E18" s="5" t="s">
        <v>44</v>
      </c>
      <c r="F18" s="5" t="s">
        <v>232</v>
      </c>
      <c r="G18" s="5" t="s">
        <v>233</v>
      </c>
      <c r="H18" s="5" t="s">
        <v>234</v>
      </c>
      <c r="I18" s="5" t="s">
        <v>235</v>
      </c>
      <c r="J18" s="5" t="s">
        <v>236</v>
      </c>
      <c r="K18" s="5" t="s">
        <v>237</v>
      </c>
      <c r="L18" s="77" t="s">
        <v>238</v>
      </c>
      <c r="M18" s="77" t="s">
        <v>239</v>
      </c>
      <c r="N18" s="17"/>
      <c r="O18" s="14"/>
      <c r="P18" s="14"/>
      <c r="Q18" s="15"/>
    </row>
    <row r="19" spans="1:17" ht="14.1" customHeight="1">
      <c r="A19" s="5" t="s">
        <v>240</v>
      </c>
      <c r="B19" s="5" t="s">
        <v>6</v>
      </c>
      <c r="C19" s="5" t="s">
        <v>230</v>
      </c>
      <c r="D19" s="5" t="s">
        <v>241</v>
      </c>
      <c r="E19" s="5" t="s">
        <v>200</v>
      </c>
      <c r="F19" s="5" t="s">
        <v>242</v>
      </c>
      <c r="G19" s="5" t="s">
        <v>243</v>
      </c>
      <c r="H19" s="10"/>
      <c r="I19" s="5" t="s">
        <v>244</v>
      </c>
      <c r="J19" s="5" t="s">
        <v>245</v>
      </c>
      <c r="K19" s="10"/>
      <c r="L19" s="8"/>
      <c r="M19" s="17"/>
      <c r="N19" s="17"/>
      <c r="O19" s="14"/>
      <c r="P19" s="13" t="s">
        <v>246</v>
      </c>
    </row>
    <row r="20" spans="1:17">
      <c r="A20" s="7" t="s">
        <v>247</v>
      </c>
      <c r="B20" s="5" t="s">
        <v>20</v>
      </c>
      <c r="C20" s="5" t="s">
        <v>248</v>
      </c>
      <c r="D20" s="5" t="s">
        <v>249</v>
      </c>
      <c r="E20" s="5" t="s">
        <v>200</v>
      </c>
      <c r="F20" s="5" t="s">
        <v>250</v>
      </c>
      <c r="G20" s="10"/>
      <c r="H20" s="10"/>
      <c r="I20" s="10"/>
      <c r="J20" s="10"/>
      <c r="K20" s="10"/>
      <c r="L20" s="7" t="s">
        <v>251</v>
      </c>
      <c r="M20" s="8"/>
      <c r="N20" s="18" t="s">
        <v>252</v>
      </c>
      <c r="O20" s="14"/>
      <c r="P20" s="14"/>
    </row>
    <row r="21" spans="1:17">
      <c r="A21" s="7" t="s">
        <v>253</v>
      </c>
      <c r="B21" s="5" t="s">
        <v>6</v>
      </c>
      <c r="C21" s="5" t="s">
        <v>230</v>
      </c>
      <c r="D21" s="5" t="s">
        <v>254</v>
      </c>
      <c r="E21" s="5" t="s">
        <v>200</v>
      </c>
      <c r="F21" s="10"/>
      <c r="G21" s="5" t="s">
        <v>255</v>
      </c>
      <c r="H21" s="10"/>
      <c r="I21" s="5" t="s">
        <v>256</v>
      </c>
      <c r="J21" s="5" t="s">
        <v>257</v>
      </c>
      <c r="K21" s="5" t="s">
        <v>258</v>
      </c>
      <c r="L21" s="8"/>
      <c r="M21" s="8"/>
      <c r="N21" s="18"/>
      <c r="O21" s="14"/>
      <c r="P21" s="66" t="s">
        <v>259</v>
      </c>
      <c r="Q21" s="15"/>
    </row>
    <row r="22" spans="1:17" ht="28.5">
      <c r="A22" s="5" t="s">
        <v>260</v>
      </c>
      <c r="B22" s="5" t="s">
        <v>6</v>
      </c>
      <c r="C22" s="5" t="s">
        <v>230</v>
      </c>
      <c r="D22" s="5" t="s">
        <v>261</v>
      </c>
      <c r="E22" s="5" t="s">
        <v>200</v>
      </c>
      <c r="F22" s="10"/>
      <c r="G22" s="5" t="s">
        <v>255</v>
      </c>
      <c r="H22" s="10"/>
      <c r="I22" s="5" t="s">
        <v>256</v>
      </c>
      <c r="J22" s="5" t="s">
        <v>257</v>
      </c>
      <c r="K22" s="5" t="s">
        <v>258</v>
      </c>
      <c r="L22" s="8"/>
      <c r="M22" s="8"/>
      <c r="N22" s="18" t="s">
        <v>262</v>
      </c>
      <c r="O22" s="14"/>
      <c r="P22" s="66" t="s">
        <v>263</v>
      </c>
      <c r="Q22" s="15"/>
    </row>
    <row r="23" spans="1:17" ht="144">
      <c r="A23" s="5" t="s">
        <v>264</v>
      </c>
      <c r="B23" s="5" t="s">
        <v>6</v>
      </c>
      <c r="C23" s="5" t="s">
        <v>230</v>
      </c>
      <c r="D23" s="5" t="s">
        <v>265</v>
      </c>
      <c r="E23" s="5" t="s">
        <v>200</v>
      </c>
      <c r="F23" s="5" t="s">
        <v>266</v>
      </c>
      <c r="G23" s="5"/>
      <c r="H23" s="10"/>
      <c r="I23" s="5"/>
      <c r="J23" s="10"/>
      <c r="K23" s="10"/>
      <c r="L23" s="8"/>
      <c r="M23" s="8"/>
      <c r="N23" s="17"/>
      <c r="O23" s="14"/>
      <c r="P23" s="14"/>
      <c r="Q23" s="15"/>
    </row>
    <row r="24" spans="1:17" ht="28.5" customHeight="1">
      <c r="A24" s="5" t="s">
        <v>267</v>
      </c>
      <c r="B24" s="5" t="s">
        <v>6</v>
      </c>
      <c r="C24" s="5" t="s">
        <v>268</v>
      </c>
      <c r="D24" s="5" t="s">
        <v>269</v>
      </c>
      <c r="E24" s="5" t="s">
        <v>44</v>
      </c>
      <c r="F24" s="10"/>
      <c r="G24" s="10"/>
      <c r="H24" s="10"/>
      <c r="I24" s="10"/>
      <c r="J24" s="10"/>
      <c r="K24" s="10"/>
      <c r="L24" s="77" t="s">
        <v>270</v>
      </c>
      <c r="M24" s="8"/>
      <c r="N24" s="8"/>
      <c r="O24" s="8"/>
      <c r="P24" s="14"/>
      <c r="Q24" s="15"/>
    </row>
    <row r="25" spans="1:17" ht="43.5">
      <c r="A25" s="5" t="s">
        <v>271</v>
      </c>
      <c r="B25" s="5" t="s">
        <v>5</v>
      </c>
      <c r="C25" s="5" t="s">
        <v>272</v>
      </c>
      <c r="D25" s="5" t="s">
        <v>273</v>
      </c>
      <c r="E25" s="5" t="s">
        <v>219</v>
      </c>
      <c r="F25" s="6">
        <v>1169269</v>
      </c>
      <c r="G25" s="10"/>
      <c r="H25" s="10"/>
      <c r="I25" s="10"/>
      <c r="J25" s="10"/>
      <c r="K25" s="10"/>
      <c r="L25" s="77" t="s">
        <v>274</v>
      </c>
      <c r="M25" s="77" t="s">
        <v>275</v>
      </c>
      <c r="N25" s="19" t="s">
        <v>276</v>
      </c>
      <c r="O25" s="13" t="s">
        <v>277</v>
      </c>
      <c r="P25" s="13" t="s">
        <v>278</v>
      </c>
      <c r="Q25" s="15"/>
    </row>
    <row r="26" spans="1:17" ht="28.5">
      <c r="A26" s="5" t="s">
        <v>279</v>
      </c>
      <c r="B26" s="5" t="s">
        <v>17</v>
      </c>
      <c r="C26" s="5" t="s">
        <v>280</v>
      </c>
      <c r="D26" s="5" t="s">
        <v>281</v>
      </c>
      <c r="E26" s="5" t="s">
        <v>44</v>
      </c>
      <c r="F26" s="5" t="s">
        <v>282</v>
      </c>
      <c r="G26" s="5" t="s">
        <v>283</v>
      </c>
      <c r="H26" s="10"/>
      <c r="I26" s="5" t="s">
        <v>47</v>
      </c>
      <c r="J26" s="5" t="s">
        <v>284</v>
      </c>
      <c r="K26" s="6" t="s">
        <v>285</v>
      </c>
      <c r="L26" s="19" t="s">
        <v>286</v>
      </c>
      <c r="M26" s="7" t="s">
        <v>287</v>
      </c>
      <c r="N26" s="7" t="s">
        <v>288</v>
      </c>
      <c r="O26" s="7" t="s">
        <v>289</v>
      </c>
      <c r="P26" s="13" t="s">
        <v>215</v>
      </c>
      <c r="Q26" s="15"/>
    </row>
    <row r="27" spans="1:17" ht="43.5">
      <c r="A27" s="5" t="s">
        <v>290</v>
      </c>
      <c r="B27" s="5" t="s">
        <v>17</v>
      </c>
      <c r="C27" s="5" t="s">
        <v>291</v>
      </c>
      <c r="D27" s="5" t="s">
        <v>292</v>
      </c>
      <c r="E27" s="5" t="s">
        <v>79</v>
      </c>
      <c r="F27" s="5" t="s">
        <v>282</v>
      </c>
      <c r="G27" s="5"/>
      <c r="H27" s="5"/>
      <c r="I27" s="5"/>
      <c r="J27" s="5"/>
      <c r="K27" s="10"/>
      <c r="L27" s="12" t="s">
        <v>293</v>
      </c>
      <c r="M27" s="12" t="s">
        <v>294</v>
      </c>
      <c r="N27" s="78"/>
      <c r="O27" s="7"/>
      <c r="P27" s="14"/>
      <c r="Q27" s="15"/>
    </row>
    <row r="28" spans="1:17" ht="28.5">
      <c r="A28" s="5" t="s">
        <v>295</v>
      </c>
      <c r="B28" s="5" t="s">
        <v>5</v>
      </c>
      <c r="C28" s="5" t="s">
        <v>296</v>
      </c>
      <c r="D28" s="5" t="s">
        <v>297</v>
      </c>
      <c r="E28" s="5" t="s">
        <v>44</v>
      </c>
      <c r="F28" s="5" t="s">
        <v>298</v>
      </c>
      <c r="G28" s="5" t="s">
        <v>299</v>
      </c>
      <c r="H28" s="10"/>
      <c r="I28" s="5" t="s">
        <v>47</v>
      </c>
      <c r="J28" s="5" t="s">
        <v>120</v>
      </c>
      <c r="K28" s="6" t="s">
        <v>300</v>
      </c>
      <c r="L28" s="10"/>
      <c r="M28" s="7" t="s">
        <v>301</v>
      </c>
      <c r="N28" s="7" t="s">
        <v>302</v>
      </c>
      <c r="O28" s="7" t="s">
        <v>303</v>
      </c>
      <c r="P28" s="13" t="s">
        <v>304</v>
      </c>
      <c r="Q28" s="15"/>
    </row>
    <row r="29" spans="1:17">
      <c r="A29" s="5" t="s">
        <v>305</v>
      </c>
      <c r="B29" s="5" t="s">
        <v>16</v>
      </c>
      <c r="C29" s="5" t="s">
        <v>306</v>
      </c>
      <c r="D29" s="5" t="s">
        <v>307</v>
      </c>
      <c r="E29" s="5" t="s">
        <v>44</v>
      </c>
      <c r="F29" s="5" t="s">
        <v>308</v>
      </c>
      <c r="G29" s="5" t="s">
        <v>309</v>
      </c>
      <c r="H29" s="5" t="s">
        <v>310</v>
      </c>
      <c r="I29" s="5" t="s">
        <v>47</v>
      </c>
      <c r="J29" s="5" t="s">
        <v>311</v>
      </c>
      <c r="K29" s="6" t="s">
        <v>312</v>
      </c>
      <c r="L29" s="7" t="s">
        <v>313</v>
      </c>
      <c r="M29" s="7" t="s">
        <v>314</v>
      </c>
      <c r="N29" s="7" t="s">
        <v>315</v>
      </c>
      <c r="O29" s="7" t="s">
        <v>315</v>
      </c>
      <c r="P29" s="13" t="s">
        <v>316</v>
      </c>
      <c r="Q29" s="15"/>
    </row>
    <row r="30" spans="1:17">
      <c r="A30" s="5" t="s">
        <v>317</v>
      </c>
      <c r="B30" s="5" t="s">
        <v>16</v>
      </c>
      <c r="C30" s="5" t="s">
        <v>318</v>
      </c>
      <c r="D30" s="5" t="s">
        <v>319</v>
      </c>
      <c r="E30" s="5" t="s">
        <v>44</v>
      </c>
      <c r="F30" s="5" t="s">
        <v>320</v>
      </c>
      <c r="G30" s="5" t="s">
        <v>321</v>
      </c>
      <c r="H30" s="10"/>
      <c r="I30" s="5" t="s">
        <v>47</v>
      </c>
      <c r="J30" s="5" t="s">
        <v>322</v>
      </c>
      <c r="K30" s="6" t="s">
        <v>323</v>
      </c>
      <c r="L30" s="7" t="s">
        <v>324</v>
      </c>
      <c r="M30" s="7" t="s">
        <v>325</v>
      </c>
      <c r="N30" s="7" t="s">
        <v>326</v>
      </c>
      <c r="O30" s="7" t="s">
        <v>327</v>
      </c>
      <c r="P30" s="13" t="s">
        <v>316</v>
      </c>
      <c r="Q30" s="15"/>
    </row>
    <row r="31" spans="1:17" ht="28.5">
      <c r="A31" s="5" t="s">
        <v>328</v>
      </c>
      <c r="B31" s="5" t="s">
        <v>12</v>
      </c>
      <c r="C31" s="5" t="s">
        <v>329</v>
      </c>
      <c r="D31" s="5" t="s">
        <v>330</v>
      </c>
      <c r="E31" s="5" t="s">
        <v>44</v>
      </c>
      <c r="F31" s="5" t="s">
        <v>331</v>
      </c>
      <c r="G31" s="5" t="s">
        <v>332</v>
      </c>
      <c r="H31" s="5" t="s">
        <v>333</v>
      </c>
      <c r="I31" s="10"/>
      <c r="J31" s="5" t="s">
        <v>334</v>
      </c>
      <c r="K31" s="6" t="s">
        <v>335</v>
      </c>
      <c r="L31" s="7" t="s">
        <v>336</v>
      </c>
      <c r="M31" s="7" t="s">
        <v>337</v>
      </c>
      <c r="N31" s="7" t="s">
        <v>338</v>
      </c>
      <c r="O31" s="14"/>
      <c r="P31" s="13" t="s">
        <v>316</v>
      </c>
    </row>
    <row r="32" spans="1:17" ht="57.75">
      <c r="A32" s="5" t="s">
        <v>339</v>
      </c>
      <c r="B32" s="5" t="s">
        <v>12</v>
      </c>
      <c r="C32" s="5" t="s">
        <v>329</v>
      </c>
      <c r="D32" s="5" t="s">
        <v>330</v>
      </c>
      <c r="E32" s="5" t="s">
        <v>200</v>
      </c>
      <c r="F32" s="5" t="s">
        <v>331</v>
      </c>
      <c r="G32" s="5" t="s">
        <v>340</v>
      </c>
      <c r="H32" s="5" t="s">
        <v>341</v>
      </c>
      <c r="I32" s="5" t="s">
        <v>202</v>
      </c>
      <c r="J32" s="5" t="s">
        <v>342</v>
      </c>
      <c r="K32" s="6" t="s">
        <v>343</v>
      </c>
      <c r="L32" s="17"/>
      <c r="M32" s="17"/>
      <c r="N32" s="17"/>
      <c r="O32" s="14"/>
      <c r="P32" s="13" t="s">
        <v>344</v>
      </c>
    </row>
    <row r="33" spans="1:21" ht="43.5">
      <c r="A33" s="5" t="s">
        <v>345</v>
      </c>
      <c r="B33" s="5" t="s">
        <v>16</v>
      </c>
      <c r="C33" s="5" t="s">
        <v>346</v>
      </c>
      <c r="D33" s="5" t="s">
        <v>347</v>
      </c>
      <c r="E33" s="5" t="s">
        <v>79</v>
      </c>
      <c r="F33" s="21" t="s">
        <v>348</v>
      </c>
      <c r="G33" s="10"/>
      <c r="H33" s="10"/>
      <c r="I33" s="10"/>
      <c r="J33" s="10"/>
      <c r="K33" s="6" t="s">
        <v>349</v>
      </c>
      <c r="L33" s="10"/>
      <c r="M33" s="5" t="s">
        <v>350</v>
      </c>
      <c r="N33" s="14"/>
      <c r="O33" s="14"/>
      <c r="P33" s="13" t="s">
        <v>351</v>
      </c>
      <c r="Q33" s="22"/>
      <c r="R33" s="23"/>
      <c r="S33" s="23"/>
      <c r="T33" s="23"/>
      <c r="U33" s="23"/>
    </row>
    <row r="34" spans="1:21">
      <c r="A34" s="5" t="s">
        <v>352</v>
      </c>
      <c r="B34" s="5" t="s">
        <v>14</v>
      </c>
      <c r="C34" s="5" t="s">
        <v>140</v>
      </c>
      <c r="D34" s="5" t="s">
        <v>353</v>
      </c>
      <c r="E34" s="5" t="s">
        <v>44</v>
      </c>
      <c r="F34" s="5" t="s">
        <v>354</v>
      </c>
      <c r="G34" s="65"/>
      <c r="H34" s="5" t="s">
        <v>355</v>
      </c>
      <c r="I34" s="5" t="s">
        <v>47</v>
      </c>
      <c r="J34" s="5" t="s">
        <v>356</v>
      </c>
      <c r="K34" s="6" t="s">
        <v>357</v>
      </c>
      <c r="L34" s="7" t="s">
        <v>358</v>
      </c>
      <c r="M34" s="7" t="s">
        <v>359</v>
      </c>
      <c r="N34" s="7" t="s">
        <v>360</v>
      </c>
      <c r="O34" s="7" t="s">
        <v>361</v>
      </c>
      <c r="P34" s="13" t="s">
        <v>316</v>
      </c>
      <c r="Q34" s="15"/>
    </row>
    <row r="35" spans="1:21" s="23" customFormat="1">
      <c r="A35" s="5" t="s">
        <v>362</v>
      </c>
      <c r="B35" s="5" t="s">
        <v>14</v>
      </c>
      <c r="C35" s="5" t="s">
        <v>363</v>
      </c>
      <c r="D35" s="5" t="s">
        <v>364</v>
      </c>
      <c r="E35" s="5" t="s">
        <v>200</v>
      </c>
      <c r="F35" s="5" t="s">
        <v>354</v>
      </c>
      <c r="G35" s="10"/>
      <c r="H35" s="10"/>
      <c r="I35" s="10"/>
      <c r="J35" s="10"/>
      <c r="K35" s="6" t="s">
        <v>357</v>
      </c>
      <c r="L35" s="7" t="s">
        <v>365</v>
      </c>
      <c r="M35" s="7" t="s">
        <v>359</v>
      </c>
      <c r="N35" s="13" t="s">
        <v>360</v>
      </c>
      <c r="O35" s="7" t="s">
        <v>361</v>
      </c>
      <c r="P35" s="13" t="s">
        <v>316</v>
      </c>
      <c r="Q35" s="4"/>
      <c r="R35" s="4"/>
      <c r="S35" s="4"/>
      <c r="T35" s="4"/>
      <c r="U35" s="4"/>
    </row>
    <row r="36" spans="1:21" ht="30.75">
      <c r="A36" s="5" t="s">
        <v>366</v>
      </c>
      <c r="B36" s="5" t="s">
        <v>9</v>
      </c>
      <c r="C36" s="5" t="s">
        <v>367</v>
      </c>
      <c r="D36" s="5" t="s">
        <v>368</v>
      </c>
      <c r="E36" s="5" t="s">
        <v>44</v>
      </c>
      <c r="F36" s="5" t="s">
        <v>369</v>
      </c>
      <c r="G36" s="5" t="s">
        <v>370</v>
      </c>
      <c r="H36" s="10"/>
      <c r="I36" s="5" t="s">
        <v>47</v>
      </c>
      <c r="J36" s="5" t="s">
        <v>211</v>
      </c>
      <c r="K36" s="6" t="s">
        <v>371</v>
      </c>
      <c r="L36" s="12" t="s">
        <v>372</v>
      </c>
      <c r="M36" s="7" t="s">
        <v>373</v>
      </c>
      <c r="N36" s="7" t="s">
        <v>374</v>
      </c>
      <c r="O36" s="7" t="s">
        <v>375</v>
      </c>
      <c r="P36" s="14"/>
    </row>
    <row r="37" spans="1:21" ht="28.5">
      <c r="A37" s="5" t="s">
        <v>376</v>
      </c>
      <c r="B37" s="5" t="s">
        <v>21</v>
      </c>
      <c r="C37" s="5" t="s">
        <v>377</v>
      </c>
      <c r="D37" s="5" t="s">
        <v>378</v>
      </c>
      <c r="E37" s="5" t="s">
        <v>79</v>
      </c>
      <c r="F37" s="5" t="s">
        <v>379</v>
      </c>
      <c r="G37" s="16" t="s">
        <v>380</v>
      </c>
      <c r="H37" s="16" t="s">
        <v>381</v>
      </c>
      <c r="I37" s="5" t="s">
        <v>83</v>
      </c>
      <c r="J37" s="5" t="s">
        <v>382</v>
      </c>
      <c r="K37" s="20" t="s">
        <v>383</v>
      </c>
      <c r="L37" s="5" t="s">
        <v>384</v>
      </c>
      <c r="M37" s="7" t="s">
        <v>385</v>
      </c>
      <c r="N37" s="7" t="s">
        <v>386</v>
      </c>
      <c r="O37" s="7" t="s">
        <v>387</v>
      </c>
      <c r="P37" s="14"/>
    </row>
    <row r="38" spans="1:21" ht="28.5">
      <c r="A38" s="24" t="s">
        <v>388</v>
      </c>
      <c r="B38" s="24" t="s">
        <v>5</v>
      </c>
      <c r="C38" s="24" t="s">
        <v>389</v>
      </c>
      <c r="D38" s="20" t="s">
        <v>390</v>
      </c>
      <c r="E38" s="24" t="s">
        <v>44</v>
      </c>
      <c r="F38" s="5" t="s">
        <v>391</v>
      </c>
      <c r="G38" s="24" t="s">
        <v>392</v>
      </c>
      <c r="H38" s="24" t="s">
        <v>393</v>
      </c>
      <c r="I38" s="25"/>
      <c r="J38" s="24" t="s">
        <v>394</v>
      </c>
      <c r="K38" s="26" t="s">
        <v>395</v>
      </c>
      <c r="L38" s="12" t="s">
        <v>396</v>
      </c>
      <c r="M38" s="7" t="s">
        <v>397</v>
      </c>
      <c r="N38" s="8"/>
      <c r="O38" s="7" t="s">
        <v>398</v>
      </c>
      <c r="P38" s="13" t="s">
        <v>316</v>
      </c>
    </row>
    <row r="39" spans="1:21" ht="15">
      <c r="A39" s="24" t="s">
        <v>399</v>
      </c>
      <c r="B39" s="24" t="s">
        <v>21</v>
      </c>
      <c r="C39" s="24" t="s">
        <v>400</v>
      </c>
      <c r="D39" s="5" t="s">
        <v>401</v>
      </c>
      <c r="E39" s="24" t="s">
        <v>79</v>
      </c>
      <c r="F39" s="5" t="s">
        <v>402</v>
      </c>
      <c r="G39" s="24" t="s">
        <v>403</v>
      </c>
      <c r="H39" s="24" t="s">
        <v>404</v>
      </c>
      <c r="I39" s="24" t="s">
        <v>96</v>
      </c>
      <c r="J39" s="24" t="s">
        <v>405</v>
      </c>
      <c r="K39" s="72" t="s">
        <v>406</v>
      </c>
      <c r="L39" s="12" t="s">
        <v>407</v>
      </c>
      <c r="M39" s="7" t="s">
        <v>408</v>
      </c>
      <c r="N39" s="7" t="s">
        <v>409</v>
      </c>
      <c r="O39" s="7" t="s">
        <v>410</v>
      </c>
      <c r="P39" s="67" t="s">
        <v>316</v>
      </c>
    </row>
    <row r="40" spans="1:21" ht="15">
      <c r="A40" s="24" t="s">
        <v>411</v>
      </c>
      <c r="B40" s="24" t="s">
        <v>21</v>
      </c>
      <c r="C40" s="24" t="s">
        <v>400</v>
      </c>
      <c r="D40" s="5" t="s">
        <v>401</v>
      </c>
      <c r="E40" s="24" t="s">
        <v>219</v>
      </c>
      <c r="F40" s="5" t="s">
        <v>402</v>
      </c>
      <c r="G40" s="24" t="s">
        <v>412</v>
      </c>
      <c r="H40" s="25"/>
      <c r="I40" s="24" t="s">
        <v>413</v>
      </c>
      <c r="J40" s="24" t="s">
        <v>414</v>
      </c>
      <c r="K40" s="26" t="s">
        <v>406</v>
      </c>
      <c r="L40" s="77" t="s">
        <v>415</v>
      </c>
      <c r="M40" s="77" t="s">
        <v>416</v>
      </c>
      <c r="N40" s="77" t="s">
        <v>417</v>
      </c>
      <c r="O40" s="77" t="s">
        <v>418</v>
      </c>
      <c r="P40" s="67" t="s">
        <v>316</v>
      </c>
    </row>
    <row r="41" spans="1:21" ht="28.5">
      <c r="A41" s="5" t="s">
        <v>419</v>
      </c>
      <c r="B41" s="5" t="s">
        <v>21</v>
      </c>
      <c r="C41" s="5" t="s">
        <v>420</v>
      </c>
      <c r="D41" s="5" t="s">
        <v>421</v>
      </c>
      <c r="E41" s="5" t="s">
        <v>44</v>
      </c>
      <c r="F41" s="5" t="s">
        <v>422</v>
      </c>
      <c r="G41" s="5" t="s">
        <v>423</v>
      </c>
      <c r="H41" s="10"/>
      <c r="I41" s="5" t="s">
        <v>47</v>
      </c>
      <c r="J41" s="5" t="s">
        <v>424</v>
      </c>
      <c r="K41" s="6" t="s">
        <v>425</v>
      </c>
      <c r="L41" s="7" t="s">
        <v>426</v>
      </c>
      <c r="M41" s="7" t="s">
        <v>427</v>
      </c>
      <c r="N41" s="7" t="s">
        <v>428</v>
      </c>
      <c r="O41" s="7" t="s">
        <v>429</v>
      </c>
      <c r="P41" s="13" t="s">
        <v>316</v>
      </c>
    </row>
    <row r="42" spans="1:21" ht="43.5">
      <c r="A42" s="5" t="s">
        <v>430</v>
      </c>
      <c r="B42" s="5" t="s">
        <v>6</v>
      </c>
      <c r="C42" s="5" t="s">
        <v>431</v>
      </c>
      <c r="D42" s="5" t="s">
        <v>432</v>
      </c>
      <c r="E42" s="5" t="s">
        <v>200</v>
      </c>
      <c r="F42" s="10"/>
      <c r="G42" s="10"/>
      <c r="H42" s="10"/>
      <c r="I42" s="5" t="s">
        <v>433</v>
      </c>
      <c r="J42" s="41" t="s">
        <v>434</v>
      </c>
      <c r="K42" s="6" t="s">
        <v>435</v>
      </c>
      <c r="L42" s="19" t="s">
        <v>436</v>
      </c>
      <c r="M42" s="12" t="s">
        <v>437</v>
      </c>
      <c r="N42" s="8"/>
      <c r="O42" s="8"/>
      <c r="P42" s="14"/>
    </row>
    <row r="43" spans="1:21" ht="28.5">
      <c r="A43" s="5" t="s">
        <v>438</v>
      </c>
      <c r="B43" s="5" t="s">
        <v>21</v>
      </c>
      <c r="C43" s="5" t="s">
        <v>439</v>
      </c>
      <c r="D43" s="5" t="s">
        <v>440</v>
      </c>
      <c r="E43" s="5" t="s">
        <v>44</v>
      </c>
      <c r="F43" s="5" t="s">
        <v>320</v>
      </c>
      <c r="G43" s="5" t="s">
        <v>441</v>
      </c>
      <c r="H43" s="5" t="s">
        <v>321</v>
      </c>
      <c r="I43" s="5" t="s">
        <v>47</v>
      </c>
      <c r="J43" s="5" t="s">
        <v>322</v>
      </c>
      <c r="K43" s="20" t="s">
        <v>323</v>
      </c>
      <c r="L43" s="19" t="s">
        <v>442</v>
      </c>
      <c r="M43" s="7" t="s">
        <v>443</v>
      </c>
      <c r="N43" s="8"/>
      <c r="O43" s="7" t="s">
        <v>444</v>
      </c>
      <c r="P43" s="10"/>
    </row>
    <row r="44" spans="1:21" ht="28.5">
      <c r="A44" s="5" t="s">
        <v>445</v>
      </c>
      <c r="B44" s="5" t="s">
        <v>11</v>
      </c>
      <c r="C44" s="5" t="s">
        <v>446</v>
      </c>
      <c r="D44" s="5" t="s">
        <v>447</v>
      </c>
      <c r="E44" s="5" t="s">
        <v>44</v>
      </c>
      <c r="F44" s="5" t="s">
        <v>448</v>
      </c>
      <c r="G44" s="5" t="s">
        <v>449</v>
      </c>
      <c r="H44" s="42" t="s">
        <v>450</v>
      </c>
      <c r="I44" s="5" t="s">
        <v>47</v>
      </c>
      <c r="J44" s="41" t="s">
        <v>451</v>
      </c>
      <c r="K44" s="6" t="s">
        <v>452</v>
      </c>
      <c r="L44" s="7" t="s">
        <v>453</v>
      </c>
      <c r="M44" s="98" t="s">
        <v>454</v>
      </c>
      <c r="N44" s="7" t="s">
        <v>455</v>
      </c>
      <c r="O44" s="7" t="s">
        <v>456</v>
      </c>
      <c r="P44" s="14"/>
    </row>
    <row r="45" spans="1:21" ht="28.5">
      <c r="A45" s="5" t="s">
        <v>457</v>
      </c>
      <c r="B45" s="5" t="s">
        <v>21</v>
      </c>
      <c r="C45" s="5" t="s">
        <v>458</v>
      </c>
      <c r="D45" s="5" t="s">
        <v>459</v>
      </c>
      <c r="E45" s="5" t="s">
        <v>200</v>
      </c>
      <c r="F45" s="5" t="s">
        <v>460</v>
      </c>
      <c r="G45" s="5" t="s">
        <v>461</v>
      </c>
      <c r="H45" s="5" t="s">
        <v>462</v>
      </c>
      <c r="I45" s="5" t="s">
        <v>202</v>
      </c>
      <c r="J45" s="5" t="s">
        <v>463</v>
      </c>
      <c r="K45" s="11"/>
      <c r="L45" s="5" t="s">
        <v>384</v>
      </c>
      <c r="M45" s="7" t="s">
        <v>464</v>
      </c>
      <c r="N45" s="10"/>
      <c r="O45" s="10"/>
      <c r="P45" s="5" t="s">
        <v>465</v>
      </c>
    </row>
    <row r="46" spans="1:21" ht="28.5" customHeight="1">
      <c r="A46" s="5" t="s">
        <v>466</v>
      </c>
      <c r="B46" s="5" t="s">
        <v>21</v>
      </c>
      <c r="C46" s="5" t="s">
        <v>458</v>
      </c>
      <c r="D46" s="5" t="s">
        <v>467</v>
      </c>
      <c r="E46" s="5" t="s">
        <v>79</v>
      </c>
      <c r="F46" s="5" t="s">
        <v>460</v>
      </c>
      <c r="G46" s="5" t="s">
        <v>468</v>
      </c>
      <c r="H46" s="5" t="s">
        <v>469</v>
      </c>
      <c r="I46" s="5" t="s">
        <v>83</v>
      </c>
      <c r="J46" s="5" t="s">
        <v>470</v>
      </c>
      <c r="K46" s="6" t="s">
        <v>471</v>
      </c>
      <c r="L46" s="12" t="s">
        <v>472</v>
      </c>
      <c r="M46" s="12" t="s">
        <v>473</v>
      </c>
      <c r="N46" s="5" t="s">
        <v>474</v>
      </c>
      <c r="O46" s="5" t="s">
        <v>475</v>
      </c>
      <c r="P46" s="13" t="s">
        <v>316</v>
      </c>
    </row>
    <row r="47" spans="1:21" ht="27.95" customHeight="1">
      <c r="A47" s="5" t="s">
        <v>476</v>
      </c>
      <c r="B47" s="5" t="s">
        <v>5</v>
      </c>
      <c r="C47" s="5" t="s">
        <v>477</v>
      </c>
      <c r="D47" s="5" t="s">
        <v>478</v>
      </c>
      <c r="E47" s="5" t="s">
        <v>219</v>
      </c>
      <c r="F47" s="5" t="s">
        <v>479</v>
      </c>
      <c r="G47" s="5" t="s">
        <v>480</v>
      </c>
      <c r="H47" s="42" t="s">
        <v>481</v>
      </c>
      <c r="I47" s="5" t="s">
        <v>482</v>
      </c>
      <c r="J47" s="41" t="s">
        <v>483</v>
      </c>
      <c r="K47" s="6" t="s">
        <v>484</v>
      </c>
      <c r="L47" s="77" t="s">
        <v>485</v>
      </c>
      <c r="M47" s="77" t="s">
        <v>486</v>
      </c>
      <c r="N47" s="77" t="s">
        <v>487</v>
      </c>
      <c r="O47" s="77" t="s">
        <v>488</v>
      </c>
      <c r="P47" s="13" t="s">
        <v>316</v>
      </c>
      <c r="Q47" s="27"/>
      <c r="R47" s="28"/>
      <c r="S47" s="28"/>
      <c r="T47" s="28"/>
      <c r="U47" s="28"/>
    </row>
    <row r="48" spans="1:21" s="28" customFormat="1">
      <c r="A48" s="5" t="s">
        <v>489</v>
      </c>
      <c r="B48" s="5" t="s">
        <v>11</v>
      </c>
      <c r="C48" s="5" t="s">
        <v>490</v>
      </c>
      <c r="D48" s="5" t="s">
        <v>491</v>
      </c>
      <c r="E48" s="5" t="s">
        <v>79</v>
      </c>
      <c r="F48" s="21" t="s">
        <v>492</v>
      </c>
      <c r="G48" s="20" t="s">
        <v>493</v>
      </c>
      <c r="H48" s="20" t="s">
        <v>494</v>
      </c>
      <c r="I48" s="5" t="s">
        <v>96</v>
      </c>
      <c r="J48" s="5" t="s">
        <v>495</v>
      </c>
      <c r="K48" s="6" t="s">
        <v>496</v>
      </c>
      <c r="L48" s="7" t="s">
        <v>497</v>
      </c>
      <c r="M48" s="7" t="s">
        <v>498</v>
      </c>
      <c r="N48" s="7" t="s">
        <v>499</v>
      </c>
      <c r="O48" s="7" t="s">
        <v>500</v>
      </c>
      <c r="P48" s="14"/>
      <c r="Q48" s="22"/>
      <c r="R48" s="23"/>
      <c r="S48" s="23"/>
      <c r="T48" s="23"/>
      <c r="U48" s="23"/>
    </row>
    <row r="49" spans="1:21" s="23" customFormat="1" ht="28.5">
      <c r="A49" s="5" t="s">
        <v>501</v>
      </c>
      <c r="B49" s="5" t="s">
        <v>5</v>
      </c>
      <c r="C49" s="5" t="s">
        <v>502</v>
      </c>
      <c r="D49" s="5" t="s">
        <v>503</v>
      </c>
      <c r="E49" s="5" t="s">
        <v>79</v>
      </c>
      <c r="F49" s="5" t="s">
        <v>504</v>
      </c>
      <c r="G49" s="5" t="s">
        <v>505</v>
      </c>
      <c r="H49" s="5" t="s">
        <v>83</v>
      </c>
      <c r="I49" s="10"/>
      <c r="J49" s="5" t="s">
        <v>506</v>
      </c>
      <c r="K49" s="6" t="s">
        <v>507</v>
      </c>
      <c r="L49" s="7" t="s">
        <v>508</v>
      </c>
      <c r="M49" s="13" t="s">
        <v>508</v>
      </c>
      <c r="N49" s="7" t="s">
        <v>509</v>
      </c>
      <c r="O49" s="7" t="s">
        <v>510</v>
      </c>
      <c r="P49" s="13" t="s">
        <v>511</v>
      </c>
      <c r="Q49" s="22"/>
    </row>
    <row r="50" spans="1:21" s="23" customFormat="1" ht="43.5">
      <c r="A50" s="5" t="s">
        <v>512</v>
      </c>
      <c r="B50" s="5" t="s">
        <v>5</v>
      </c>
      <c r="C50" s="5" t="s">
        <v>502</v>
      </c>
      <c r="D50" s="5" t="s">
        <v>513</v>
      </c>
      <c r="E50" s="5" t="s">
        <v>44</v>
      </c>
      <c r="F50" s="5" t="s">
        <v>514</v>
      </c>
      <c r="G50" s="5" t="s">
        <v>515</v>
      </c>
      <c r="H50" s="5" t="s">
        <v>516</v>
      </c>
      <c r="I50" s="5" t="s">
        <v>47</v>
      </c>
      <c r="J50" s="5" t="s">
        <v>517</v>
      </c>
      <c r="K50" s="6" t="s">
        <v>518</v>
      </c>
      <c r="L50" s="7" t="s">
        <v>519</v>
      </c>
      <c r="M50" s="7" t="s">
        <v>520</v>
      </c>
      <c r="N50" s="14"/>
      <c r="O50" s="14"/>
      <c r="P50" s="5" t="s">
        <v>521</v>
      </c>
      <c r="Q50" s="15"/>
      <c r="R50" s="4"/>
      <c r="S50" s="4"/>
      <c r="T50" s="4"/>
      <c r="U50" s="4"/>
    </row>
    <row r="51" spans="1:21">
      <c r="A51" s="5" t="s">
        <v>522</v>
      </c>
      <c r="B51" s="5" t="s">
        <v>11</v>
      </c>
      <c r="C51" s="5" t="s">
        <v>523</v>
      </c>
      <c r="D51" s="5" t="s">
        <v>524</v>
      </c>
      <c r="E51" s="5" t="s">
        <v>219</v>
      </c>
      <c r="F51" s="21" t="s">
        <v>525</v>
      </c>
      <c r="G51" s="5" t="s">
        <v>526</v>
      </c>
      <c r="H51" s="10"/>
      <c r="I51" s="5" t="s">
        <v>527</v>
      </c>
      <c r="J51" s="5" t="s">
        <v>528</v>
      </c>
      <c r="K51" s="6" t="s">
        <v>529</v>
      </c>
      <c r="L51" s="7" t="s">
        <v>530</v>
      </c>
      <c r="M51" s="7" t="s">
        <v>531</v>
      </c>
      <c r="N51" s="18" t="s">
        <v>532</v>
      </c>
      <c r="O51" s="18" t="s">
        <v>533</v>
      </c>
      <c r="P51" s="5" t="s">
        <v>534</v>
      </c>
      <c r="Q51" s="15"/>
    </row>
    <row r="52" spans="1:21">
      <c r="A52" s="5" t="s">
        <v>535</v>
      </c>
      <c r="B52" s="5" t="s">
        <v>11</v>
      </c>
      <c r="C52" s="5" t="s">
        <v>523</v>
      </c>
      <c r="D52" s="5" t="s">
        <v>524</v>
      </c>
      <c r="E52" s="5" t="s">
        <v>44</v>
      </c>
      <c r="F52" s="21" t="s">
        <v>525</v>
      </c>
      <c r="G52" s="5" t="s">
        <v>536</v>
      </c>
      <c r="H52" s="5" t="s">
        <v>537</v>
      </c>
      <c r="I52" s="5" t="s">
        <v>47</v>
      </c>
      <c r="J52" s="5" t="s">
        <v>538</v>
      </c>
      <c r="K52" s="6" t="s">
        <v>539</v>
      </c>
      <c r="L52" s="7" t="s">
        <v>530</v>
      </c>
      <c r="M52" s="7" t="s">
        <v>531</v>
      </c>
      <c r="N52" s="18" t="s">
        <v>532</v>
      </c>
      <c r="O52" s="18" t="s">
        <v>533</v>
      </c>
      <c r="P52" s="5" t="s">
        <v>534</v>
      </c>
      <c r="Q52" s="15"/>
    </row>
    <row r="53" spans="1:21">
      <c r="A53" s="5" t="s">
        <v>540</v>
      </c>
      <c r="B53" s="5" t="s">
        <v>13</v>
      </c>
      <c r="C53" s="5" t="s">
        <v>541</v>
      </c>
      <c r="D53" s="5" t="s">
        <v>542</v>
      </c>
      <c r="E53" s="5" t="s">
        <v>200</v>
      </c>
      <c r="F53" s="10"/>
      <c r="G53" s="10"/>
      <c r="H53" s="10"/>
      <c r="I53" s="10"/>
      <c r="J53" s="10"/>
      <c r="K53" s="11"/>
      <c r="L53" s="7" t="s">
        <v>543</v>
      </c>
      <c r="M53" s="7" t="s">
        <v>544</v>
      </c>
      <c r="N53" s="7" t="s">
        <v>545</v>
      </c>
      <c r="O53" s="14"/>
      <c r="P53" s="10"/>
      <c r="Q53" s="15"/>
    </row>
    <row r="54" spans="1:21" ht="43.5">
      <c r="A54" s="5" t="s">
        <v>546</v>
      </c>
      <c r="B54" s="5" t="s">
        <v>16</v>
      </c>
      <c r="C54" s="5" t="s">
        <v>346</v>
      </c>
      <c r="D54" s="5" t="s">
        <v>547</v>
      </c>
      <c r="E54" s="5" t="s">
        <v>219</v>
      </c>
      <c r="F54" s="5" t="s">
        <v>548</v>
      </c>
      <c r="G54" s="5" t="s">
        <v>549</v>
      </c>
      <c r="H54" s="10"/>
      <c r="I54" s="5" t="s">
        <v>550</v>
      </c>
      <c r="J54" s="5" t="s">
        <v>551</v>
      </c>
      <c r="K54" s="77" t="s">
        <v>552</v>
      </c>
      <c r="L54" s="77" t="s">
        <v>553</v>
      </c>
      <c r="M54" s="12" t="s">
        <v>554</v>
      </c>
      <c r="N54" s="77" t="s">
        <v>555</v>
      </c>
      <c r="O54" s="77" t="s">
        <v>556</v>
      </c>
      <c r="P54" s="5" t="s">
        <v>557</v>
      </c>
      <c r="Q54" s="15"/>
    </row>
    <row r="55" spans="1:21">
      <c r="A55" s="5" t="s">
        <v>558</v>
      </c>
      <c r="B55" s="5" t="s">
        <v>21</v>
      </c>
      <c r="C55" s="5" t="s">
        <v>559</v>
      </c>
      <c r="D55" s="5" t="s">
        <v>560</v>
      </c>
      <c r="E55" s="5" t="s">
        <v>44</v>
      </c>
      <c r="F55" s="10"/>
      <c r="G55" s="5" t="s">
        <v>561</v>
      </c>
      <c r="H55" s="5" t="s">
        <v>562</v>
      </c>
      <c r="I55" s="5" t="s">
        <v>563</v>
      </c>
      <c r="J55" s="5" t="s">
        <v>564</v>
      </c>
      <c r="K55" s="6" t="s">
        <v>565</v>
      </c>
      <c r="L55" s="7" t="s">
        <v>566</v>
      </c>
      <c r="M55" s="7" t="s">
        <v>567</v>
      </c>
      <c r="N55" s="7" t="s">
        <v>568</v>
      </c>
      <c r="O55" s="7" t="s">
        <v>569</v>
      </c>
      <c r="P55" s="5" t="s">
        <v>570</v>
      </c>
      <c r="Q55" s="15"/>
    </row>
    <row r="56" spans="1:21">
      <c r="A56" s="5" t="s">
        <v>571</v>
      </c>
      <c r="B56" s="5" t="s">
        <v>18</v>
      </c>
      <c r="C56" s="5" t="s">
        <v>572</v>
      </c>
      <c r="D56" s="29"/>
      <c r="E56" s="5" t="s">
        <v>79</v>
      </c>
      <c r="F56" s="10"/>
      <c r="G56" s="10"/>
      <c r="H56" s="10"/>
      <c r="I56" s="10"/>
      <c r="J56" s="10"/>
      <c r="K56" s="6" t="s">
        <v>573</v>
      </c>
      <c r="L56" s="7" t="s">
        <v>574</v>
      </c>
      <c r="M56" s="7" t="s">
        <v>575</v>
      </c>
      <c r="N56" s="7" t="s">
        <v>576</v>
      </c>
      <c r="O56" s="7" t="s">
        <v>577</v>
      </c>
      <c r="P56" s="10"/>
      <c r="Q56" s="15"/>
    </row>
    <row r="57" spans="1:21">
      <c r="A57" s="5" t="s">
        <v>578</v>
      </c>
      <c r="B57" s="5" t="s">
        <v>6</v>
      </c>
      <c r="C57" s="5" t="s">
        <v>579</v>
      </c>
      <c r="D57" s="5" t="s">
        <v>580</v>
      </c>
      <c r="E57" s="5" t="s">
        <v>200</v>
      </c>
      <c r="F57" s="5" t="s">
        <v>581</v>
      </c>
      <c r="G57" s="5" t="s">
        <v>462</v>
      </c>
      <c r="H57" s="5" t="s">
        <v>202</v>
      </c>
      <c r="I57" s="10"/>
      <c r="J57" s="5" t="s">
        <v>463</v>
      </c>
      <c r="K57" s="11"/>
      <c r="L57" s="8"/>
      <c r="M57" s="8"/>
      <c r="N57" s="8"/>
      <c r="O57" s="8"/>
      <c r="P57" s="10"/>
      <c r="Q57" s="15"/>
    </row>
    <row r="58" spans="1:21">
      <c r="A58" s="5" t="s">
        <v>582</v>
      </c>
      <c r="B58" s="5" t="s">
        <v>6</v>
      </c>
      <c r="C58" s="5" t="s">
        <v>329</v>
      </c>
      <c r="D58" s="5" t="s">
        <v>583</v>
      </c>
      <c r="E58" s="5" t="s">
        <v>200</v>
      </c>
      <c r="F58" s="10"/>
      <c r="G58" s="10"/>
      <c r="H58" s="10"/>
      <c r="I58" s="5" t="s">
        <v>584</v>
      </c>
      <c r="J58" s="5" t="s">
        <v>585</v>
      </c>
      <c r="K58" s="6" t="s">
        <v>586</v>
      </c>
      <c r="L58" s="8"/>
      <c r="M58" s="8"/>
      <c r="N58" s="17"/>
      <c r="O58" s="14"/>
      <c r="P58" s="14"/>
      <c r="Q58" s="15"/>
    </row>
    <row r="59" spans="1:21" ht="15">
      <c r="A59" s="5" t="s">
        <v>587</v>
      </c>
      <c r="B59" s="5" t="s">
        <v>21</v>
      </c>
      <c r="C59" s="5" t="s">
        <v>588</v>
      </c>
      <c r="D59" s="5" t="s">
        <v>467</v>
      </c>
      <c r="E59" s="5" t="s">
        <v>44</v>
      </c>
      <c r="F59" s="5" t="s">
        <v>589</v>
      </c>
      <c r="G59" s="20" t="s">
        <v>590</v>
      </c>
      <c r="H59" s="5" t="s">
        <v>591</v>
      </c>
      <c r="I59" s="5" t="s">
        <v>592</v>
      </c>
      <c r="J59" s="5" t="s">
        <v>593</v>
      </c>
      <c r="K59" s="6" t="s">
        <v>594</v>
      </c>
      <c r="L59" s="12" t="s">
        <v>595</v>
      </c>
      <c r="M59" s="7" t="s">
        <v>596</v>
      </c>
      <c r="N59" s="7" t="s">
        <v>597</v>
      </c>
      <c r="O59" s="7" t="s">
        <v>598</v>
      </c>
      <c r="P59" s="14"/>
      <c r="Q59" s="15"/>
    </row>
    <row r="60" spans="1:21" ht="15">
      <c r="A60" s="5" t="s">
        <v>599</v>
      </c>
      <c r="B60" s="5" t="s">
        <v>4</v>
      </c>
      <c r="C60" s="5" t="s">
        <v>600</v>
      </c>
      <c r="D60" s="5" t="s">
        <v>601</v>
      </c>
      <c r="E60" s="5" t="s">
        <v>79</v>
      </c>
      <c r="F60" s="5" t="s">
        <v>602</v>
      </c>
      <c r="G60" s="20" t="s">
        <v>603</v>
      </c>
      <c r="H60" s="5"/>
      <c r="I60" s="5" t="s">
        <v>604</v>
      </c>
      <c r="J60" s="5" t="s">
        <v>605</v>
      </c>
      <c r="K60" s="6" t="s">
        <v>606</v>
      </c>
      <c r="L60" s="12" t="s">
        <v>193</v>
      </c>
      <c r="M60" s="19" t="s">
        <v>607</v>
      </c>
      <c r="N60" s="8"/>
      <c r="O60" s="8"/>
      <c r="P60" s="13" t="s">
        <v>304</v>
      </c>
      <c r="Q60" s="15"/>
    </row>
    <row r="61" spans="1:21" ht="43.5">
      <c r="A61" s="5" t="s">
        <v>608</v>
      </c>
      <c r="B61" s="5" t="s">
        <v>11</v>
      </c>
      <c r="C61" s="5" t="s">
        <v>329</v>
      </c>
      <c r="D61" s="5" t="s">
        <v>609</v>
      </c>
      <c r="E61" s="5" t="s">
        <v>200</v>
      </c>
      <c r="F61" s="5" t="s">
        <v>610</v>
      </c>
      <c r="G61" s="5" t="s">
        <v>611</v>
      </c>
      <c r="H61" s="10"/>
      <c r="I61" s="5" t="s">
        <v>202</v>
      </c>
      <c r="J61" s="79" t="s">
        <v>612</v>
      </c>
      <c r="K61" s="5" t="s">
        <v>613</v>
      </c>
      <c r="L61" s="7" t="s">
        <v>614</v>
      </c>
      <c r="M61" s="8"/>
      <c r="N61" s="17"/>
      <c r="O61" s="14"/>
      <c r="P61" s="14"/>
      <c r="Q61" s="22"/>
      <c r="R61" s="23"/>
      <c r="S61" s="23"/>
      <c r="T61" s="23"/>
      <c r="U61" s="23"/>
    </row>
    <row r="62" spans="1:21" s="23" customFormat="1" ht="28.5">
      <c r="A62" s="5" t="s">
        <v>615</v>
      </c>
      <c r="B62" s="5" t="s">
        <v>18</v>
      </c>
      <c r="C62" s="5" t="s">
        <v>572</v>
      </c>
      <c r="D62" s="16" t="s">
        <v>616</v>
      </c>
      <c r="E62" s="5" t="s">
        <v>79</v>
      </c>
      <c r="F62" s="5" t="s">
        <v>617</v>
      </c>
      <c r="G62" s="5" t="s">
        <v>618</v>
      </c>
      <c r="H62" s="5" t="s">
        <v>619</v>
      </c>
      <c r="I62" s="5" t="s">
        <v>96</v>
      </c>
      <c r="J62" s="79" t="s">
        <v>620</v>
      </c>
      <c r="K62" s="5" t="s">
        <v>621</v>
      </c>
      <c r="L62" s="7" t="s">
        <v>622</v>
      </c>
      <c r="M62" s="7" t="s">
        <v>623</v>
      </c>
      <c r="N62" s="7" t="s">
        <v>624</v>
      </c>
      <c r="O62" s="7" t="s">
        <v>625</v>
      </c>
      <c r="P62" s="14"/>
      <c r="Q62" s="22"/>
    </row>
    <row r="63" spans="1:21" s="23" customFormat="1">
      <c r="A63" s="5" t="s">
        <v>626</v>
      </c>
      <c r="B63" s="24" t="s">
        <v>17</v>
      </c>
      <c r="C63" s="5" t="s">
        <v>627</v>
      </c>
      <c r="D63" s="5" t="s">
        <v>628</v>
      </c>
      <c r="E63" s="5" t="s">
        <v>79</v>
      </c>
      <c r="F63" s="5" t="s">
        <v>629</v>
      </c>
      <c r="G63" s="5" t="s">
        <v>630</v>
      </c>
      <c r="H63" s="5" t="s">
        <v>631</v>
      </c>
      <c r="I63" s="5" t="s">
        <v>96</v>
      </c>
      <c r="J63" s="5" t="s">
        <v>170</v>
      </c>
      <c r="K63" s="6" t="s">
        <v>632</v>
      </c>
      <c r="L63" s="7" t="s">
        <v>633</v>
      </c>
      <c r="M63" s="7" t="s">
        <v>634</v>
      </c>
      <c r="N63" s="7" t="s">
        <v>635</v>
      </c>
      <c r="O63" s="7" t="s">
        <v>636</v>
      </c>
      <c r="P63" s="13" t="s">
        <v>316</v>
      </c>
      <c r="Q63" s="15"/>
      <c r="R63" s="4"/>
      <c r="S63" s="4"/>
      <c r="T63" s="4"/>
      <c r="U63" s="4"/>
    </row>
    <row r="64" spans="1:21" ht="28.5">
      <c r="A64" s="5" t="s">
        <v>637</v>
      </c>
      <c r="B64" s="24" t="s">
        <v>21</v>
      </c>
      <c r="C64" s="5" t="s">
        <v>638</v>
      </c>
      <c r="D64" s="5" t="s">
        <v>638</v>
      </c>
      <c r="E64" s="5" t="s">
        <v>79</v>
      </c>
      <c r="F64" s="5" t="s">
        <v>639</v>
      </c>
      <c r="G64" s="20" t="s">
        <v>640</v>
      </c>
      <c r="H64" s="10"/>
      <c r="I64" s="5" t="s">
        <v>96</v>
      </c>
      <c r="J64" s="20" t="s">
        <v>641</v>
      </c>
      <c r="K64" s="6" t="s">
        <v>642</v>
      </c>
      <c r="L64" s="7" t="s">
        <v>643</v>
      </c>
      <c r="M64" s="7" t="s">
        <v>644</v>
      </c>
      <c r="N64" s="7" t="s">
        <v>645</v>
      </c>
      <c r="O64" s="7" t="s">
        <v>646</v>
      </c>
      <c r="P64" s="20" t="s">
        <v>647</v>
      </c>
      <c r="Q64" s="15"/>
    </row>
    <row r="65" spans="1:17" ht="28.5">
      <c r="A65" s="5" t="s">
        <v>648</v>
      </c>
      <c r="B65" s="24" t="s">
        <v>11</v>
      </c>
      <c r="C65" s="5" t="s">
        <v>649</v>
      </c>
      <c r="D65" s="5" t="s">
        <v>650</v>
      </c>
      <c r="E65" s="5" t="s">
        <v>219</v>
      </c>
      <c r="F65" s="6">
        <v>6337548</v>
      </c>
      <c r="G65" s="20" t="s">
        <v>651</v>
      </c>
      <c r="H65" s="69" t="s">
        <v>652</v>
      </c>
      <c r="I65" s="5" t="s">
        <v>653</v>
      </c>
      <c r="J65" s="20" t="s">
        <v>654</v>
      </c>
      <c r="K65" s="6" t="s">
        <v>655</v>
      </c>
      <c r="L65" s="12" t="s">
        <v>656</v>
      </c>
      <c r="M65" s="12" t="s">
        <v>657</v>
      </c>
      <c r="N65" s="8"/>
      <c r="O65" s="8"/>
      <c r="P65" s="32"/>
      <c r="Q65" s="15"/>
    </row>
    <row r="66" spans="1:17" ht="28.5">
      <c r="A66" s="5" t="s">
        <v>658</v>
      </c>
      <c r="B66" s="5" t="s">
        <v>17</v>
      </c>
      <c r="C66" s="5" t="s">
        <v>659</v>
      </c>
      <c r="D66" s="5" t="s">
        <v>660</v>
      </c>
      <c r="E66" s="5" t="s">
        <v>79</v>
      </c>
      <c r="F66" s="5" t="s">
        <v>661</v>
      </c>
      <c r="G66" s="5" t="s">
        <v>662</v>
      </c>
      <c r="H66" s="5" t="s">
        <v>663</v>
      </c>
      <c r="I66" s="5" t="s">
        <v>83</v>
      </c>
      <c r="J66" s="5" t="s">
        <v>664</v>
      </c>
      <c r="K66" s="6" t="s">
        <v>665</v>
      </c>
      <c r="L66" s="7" t="s">
        <v>666</v>
      </c>
      <c r="M66" s="7" t="s">
        <v>667</v>
      </c>
      <c r="N66" s="7" t="s">
        <v>668</v>
      </c>
      <c r="O66" s="13" t="s">
        <v>669</v>
      </c>
      <c r="P66" s="13" t="s">
        <v>316</v>
      </c>
      <c r="Q66" s="15"/>
    </row>
    <row r="67" spans="1:17" ht="28.5">
      <c r="A67" s="5" t="s">
        <v>670</v>
      </c>
      <c r="B67" s="5" t="s">
        <v>17</v>
      </c>
      <c r="C67" s="5" t="s">
        <v>659</v>
      </c>
      <c r="D67" s="5" t="s">
        <v>671</v>
      </c>
      <c r="E67" s="5" t="s">
        <v>79</v>
      </c>
      <c r="F67" s="5" t="s">
        <v>661</v>
      </c>
      <c r="G67" s="5" t="s">
        <v>662</v>
      </c>
      <c r="H67" s="5" t="s">
        <v>663</v>
      </c>
      <c r="I67" s="5" t="s">
        <v>83</v>
      </c>
      <c r="J67" s="5" t="s">
        <v>664</v>
      </c>
      <c r="K67" s="6" t="s">
        <v>672</v>
      </c>
      <c r="L67" s="7" t="s">
        <v>673</v>
      </c>
      <c r="M67" s="8"/>
      <c r="N67" s="8"/>
      <c r="O67" s="14"/>
      <c r="P67" s="13" t="s">
        <v>316</v>
      </c>
      <c r="Q67" s="15"/>
    </row>
    <row r="68" spans="1:17" ht="28.5">
      <c r="A68" s="5" t="s">
        <v>674</v>
      </c>
      <c r="B68" s="5" t="s">
        <v>21</v>
      </c>
      <c r="C68" s="5" t="s">
        <v>675</v>
      </c>
      <c r="D68" s="5" t="s">
        <v>676</v>
      </c>
      <c r="E68" s="5" t="s">
        <v>219</v>
      </c>
      <c r="F68" s="5" t="s">
        <v>677</v>
      </c>
      <c r="G68" s="5" t="s">
        <v>678</v>
      </c>
      <c r="H68" s="5" t="s">
        <v>679</v>
      </c>
      <c r="I68" s="5" t="s">
        <v>413</v>
      </c>
      <c r="J68" s="5" t="s">
        <v>680</v>
      </c>
      <c r="K68" s="6" t="s">
        <v>681</v>
      </c>
      <c r="L68" s="77" t="s">
        <v>682</v>
      </c>
      <c r="M68" s="77" t="s">
        <v>683</v>
      </c>
      <c r="N68" s="77" t="s">
        <v>684</v>
      </c>
      <c r="O68" s="77" t="s">
        <v>685</v>
      </c>
      <c r="P68" s="13" t="s">
        <v>686</v>
      </c>
      <c r="Q68" s="15"/>
    </row>
    <row r="69" spans="1:17" ht="28.5">
      <c r="A69" s="5" t="s">
        <v>687</v>
      </c>
      <c r="B69" s="5" t="s">
        <v>17</v>
      </c>
      <c r="C69" s="5" t="s">
        <v>688</v>
      </c>
      <c r="D69" s="5" t="s">
        <v>689</v>
      </c>
      <c r="E69" s="5" t="s">
        <v>79</v>
      </c>
      <c r="F69" s="5" t="s">
        <v>690</v>
      </c>
      <c r="G69" s="5" t="s">
        <v>691</v>
      </c>
      <c r="H69" s="5" t="s">
        <v>692</v>
      </c>
      <c r="I69" s="5" t="s">
        <v>693</v>
      </c>
      <c r="J69" s="5" t="s">
        <v>694</v>
      </c>
      <c r="K69" s="6" t="s">
        <v>695</v>
      </c>
      <c r="L69" s="7" t="s">
        <v>696</v>
      </c>
      <c r="M69" s="7" t="s">
        <v>697</v>
      </c>
      <c r="N69" s="7" t="s">
        <v>698</v>
      </c>
      <c r="O69" s="7" t="s">
        <v>699</v>
      </c>
      <c r="P69" s="13" t="s">
        <v>316</v>
      </c>
      <c r="Q69" s="15"/>
    </row>
    <row r="70" spans="1:17" ht="15">
      <c r="A70" s="5" t="s">
        <v>700</v>
      </c>
      <c r="B70" s="5" t="s">
        <v>17</v>
      </c>
      <c r="C70" s="5" t="s">
        <v>701</v>
      </c>
      <c r="D70" s="5" t="s">
        <v>702</v>
      </c>
      <c r="E70" s="5" t="s">
        <v>219</v>
      </c>
      <c r="F70" s="21" t="s">
        <v>703</v>
      </c>
      <c r="G70" s="5" t="s">
        <v>704</v>
      </c>
      <c r="H70" s="10"/>
      <c r="I70" s="5" t="s">
        <v>705</v>
      </c>
      <c r="J70" s="5" t="s">
        <v>706</v>
      </c>
      <c r="K70" s="6" t="s">
        <v>707</v>
      </c>
      <c r="L70" s="7"/>
      <c r="M70" s="77" t="s">
        <v>708</v>
      </c>
      <c r="N70" s="30" t="s">
        <v>709</v>
      </c>
      <c r="O70" s="30" t="s">
        <v>710</v>
      </c>
      <c r="P70" s="20" t="s">
        <v>711</v>
      </c>
      <c r="Q70" s="15"/>
    </row>
    <row r="71" spans="1:17" ht="43.5">
      <c r="A71" s="24" t="s">
        <v>712</v>
      </c>
      <c r="B71" s="5" t="s">
        <v>9</v>
      </c>
      <c r="C71" s="24" t="s">
        <v>713</v>
      </c>
      <c r="D71" s="24" t="s">
        <v>714</v>
      </c>
      <c r="E71" s="24" t="s">
        <v>44</v>
      </c>
      <c r="F71" s="5" t="s">
        <v>715</v>
      </c>
      <c r="G71" s="24" t="s">
        <v>716</v>
      </c>
      <c r="H71" s="24" t="s">
        <v>717</v>
      </c>
      <c r="I71" s="24" t="s">
        <v>718</v>
      </c>
      <c r="J71" s="24" t="s">
        <v>719</v>
      </c>
      <c r="K71" s="26" t="s">
        <v>720</v>
      </c>
      <c r="L71" s="7" t="s">
        <v>721</v>
      </c>
      <c r="M71" s="7" t="s">
        <v>722</v>
      </c>
      <c r="N71" s="7" t="s">
        <v>723</v>
      </c>
      <c r="O71" s="7" t="s">
        <v>724</v>
      </c>
      <c r="P71" s="13" t="s">
        <v>316</v>
      </c>
      <c r="Q71" s="15"/>
    </row>
    <row r="72" spans="1:17" ht="28.5">
      <c r="A72" s="5" t="s">
        <v>725</v>
      </c>
      <c r="B72" s="5" t="s">
        <v>11</v>
      </c>
      <c r="C72" s="5" t="s">
        <v>446</v>
      </c>
      <c r="D72" s="5" t="s">
        <v>726</v>
      </c>
      <c r="E72" s="5" t="s">
        <v>79</v>
      </c>
      <c r="F72" s="10"/>
      <c r="G72" s="5" t="s">
        <v>727</v>
      </c>
      <c r="H72" s="7" t="s">
        <v>728</v>
      </c>
      <c r="I72" s="5" t="s">
        <v>83</v>
      </c>
      <c r="J72" s="5" t="s">
        <v>729</v>
      </c>
      <c r="K72" s="80" t="s">
        <v>730</v>
      </c>
      <c r="L72" s="5" t="s">
        <v>384</v>
      </c>
      <c r="M72" s="7" t="s">
        <v>731</v>
      </c>
      <c r="N72" s="7" t="s">
        <v>732</v>
      </c>
      <c r="O72" s="7" t="s">
        <v>732</v>
      </c>
      <c r="P72" s="14"/>
      <c r="Q72" s="15"/>
    </row>
    <row r="73" spans="1:17">
      <c r="A73" s="5" t="s">
        <v>733</v>
      </c>
      <c r="B73" s="24" t="s">
        <v>17</v>
      </c>
      <c r="C73" s="5" t="s">
        <v>734</v>
      </c>
      <c r="D73" s="10"/>
      <c r="E73" s="5" t="s">
        <v>79</v>
      </c>
      <c r="F73" s="5" t="s">
        <v>735</v>
      </c>
      <c r="G73" s="5" t="s">
        <v>736</v>
      </c>
      <c r="H73" s="8"/>
      <c r="I73" s="5" t="s">
        <v>96</v>
      </c>
      <c r="J73" s="5" t="s">
        <v>737</v>
      </c>
      <c r="K73" s="6" t="s">
        <v>738</v>
      </c>
      <c r="L73" s="7" t="s">
        <v>739</v>
      </c>
      <c r="M73" s="7" t="s">
        <v>740</v>
      </c>
      <c r="N73" s="7" t="s">
        <v>741</v>
      </c>
      <c r="O73" s="7" t="s">
        <v>742</v>
      </c>
      <c r="P73" s="13" t="s">
        <v>743</v>
      </c>
      <c r="Q73" s="15"/>
    </row>
    <row r="74" spans="1:17">
      <c r="A74" s="10" t="s">
        <v>744</v>
      </c>
      <c r="B74" s="10" t="s">
        <v>6</v>
      </c>
      <c r="C74" s="10" t="s">
        <v>329</v>
      </c>
      <c r="D74" s="10"/>
      <c r="E74" s="10" t="s">
        <v>200</v>
      </c>
      <c r="F74" s="10"/>
      <c r="G74" s="31"/>
      <c r="H74" s="32"/>
      <c r="I74" s="31"/>
      <c r="J74" s="31"/>
      <c r="K74" s="33"/>
      <c r="L74" s="32"/>
      <c r="M74" s="32"/>
      <c r="N74" s="32"/>
      <c r="O74" s="32"/>
      <c r="P74" s="36" t="s">
        <v>745</v>
      </c>
      <c r="Q74" s="15"/>
    </row>
    <row r="75" spans="1:17" ht="28.5">
      <c r="A75" s="5" t="s">
        <v>746</v>
      </c>
      <c r="B75" s="5" t="s">
        <v>5</v>
      </c>
      <c r="C75" s="5" t="s">
        <v>747</v>
      </c>
      <c r="D75" s="5" t="s">
        <v>748</v>
      </c>
      <c r="E75" s="5" t="s">
        <v>79</v>
      </c>
      <c r="F75" s="5" t="s">
        <v>749</v>
      </c>
      <c r="G75" s="5" t="s">
        <v>750</v>
      </c>
      <c r="H75" s="10"/>
      <c r="I75" s="5" t="s">
        <v>83</v>
      </c>
      <c r="J75" s="5" t="s">
        <v>751</v>
      </c>
      <c r="K75" s="6" t="s">
        <v>752</v>
      </c>
      <c r="L75" s="5" t="s">
        <v>384</v>
      </c>
      <c r="M75" s="7" t="s">
        <v>753</v>
      </c>
      <c r="N75" s="7" t="s">
        <v>754</v>
      </c>
      <c r="O75" s="7" t="s">
        <v>755</v>
      </c>
      <c r="P75" s="13"/>
      <c r="Q75" s="15"/>
    </row>
    <row r="76" spans="1:17" ht="28.5">
      <c r="A76" s="5" t="s">
        <v>756</v>
      </c>
      <c r="B76" s="5" t="s">
        <v>5</v>
      </c>
      <c r="C76" s="5" t="s">
        <v>757</v>
      </c>
      <c r="D76" s="5" t="s">
        <v>748</v>
      </c>
      <c r="E76" s="5" t="s">
        <v>79</v>
      </c>
      <c r="F76" s="5" t="s">
        <v>758</v>
      </c>
      <c r="G76" s="5" t="s">
        <v>759</v>
      </c>
      <c r="H76" s="10"/>
      <c r="I76" s="5" t="s">
        <v>83</v>
      </c>
      <c r="J76" s="5" t="s">
        <v>760</v>
      </c>
      <c r="K76" s="6" t="s">
        <v>761</v>
      </c>
      <c r="L76" s="7" t="s">
        <v>762</v>
      </c>
      <c r="M76" s="7" t="s">
        <v>763</v>
      </c>
      <c r="N76" s="7" t="s">
        <v>764</v>
      </c>
      <c r="O76" s="7" t="s">
        <v>765</v>
      </c>
      <c r="P76" s="13" t="s">
        <v>316</v>
      </c>
      <c r="Q76" s="15"/>
    </row>
    <row r="77" spans="1:17" ht="28.5">
      <c r="A77" s="5" t="s">
        <v>766</v>
      </c>
      <c r="B77" s="5" t="s">
        <v>11</v>
      </c>
      <c r="C77" s="5" t="s">
        <v>767</v>
      </c>
      <c r="D77" s="5" t="s">
        <v>768</v>
      </c>
      <c r="E77" s="5" t="s">
        <v>219</v>
      </c>
      <c r="F77" s="5" t="s">
        <v>769</v>
      </c>
      <c r="G77" s="5" t="s">
        <v>770</v>
      </c>
      <c r="H77" s="8"/>
      <c r="I77" s="5" t="s">
        <v>413</v>
      </c>
      <c r="J77" s="5" t="s">
        <v>771</v>
      </c>
      <c r="K77" s="6" t="s">
        <v>772</v>
      </c>
      <c r="L77" s="12" t="s">
        <v>773</v>
      </c>
      <c r="M77" s="7" t="s">
        <v>774</v>
      </c>
      <c r="N77" s="7" t="s">
        <v>775</v>
      </c>
      <c r="O77" s="7" t="s">
        <v>776</v>
      </c>
      <c r="P77" s="14"/>
      <c r="Q77" s="15"/>
    </row>
    <row r="78" spans="1:17" ht="30.75">
      <c r="A78" s="5" t="s">
        <v>777</v>
      </c>
      <c r="B78" s="5" t="s">
        <v>5</v>
      </c>
      <c r="C78" s="5" t="s">
        <v>778</v>
      </c>
      <c r="D78" s="5" t="s">
        <v>748</v>
      </c>
      <c r="E78" s="5" t="s">
        <v>219</v>
      </c>
      <c r="F78" s="6">
        <v>1077722</v>
      </c>
      <c r="G78" s="5" t="s">
        <v>779</v>
      </c>
      <c r="H78" s="5" t="s">
        <v>780</v>
      </c>
      <c r="I78" s="5" t="s">
        <v>781</v>
      </c>
      <c r="J78" s="5" t="s">
        <v>782</v>
      </c>
      <c r="K78" s="6" t="s">
        <v>783</v>
      </c>
      <c r="L78" s="12" t="s">
        <v>784</v>
      </c>
      <c r="M78" s="7" t="s">
        <v>785</v>
      </c>
      <c r="N78" s="12" t="s">
        <v>786</v>
      </c>
      <c r="O78" s="12" t="s">
        <v>787</v>
      </c>
      <c r="P78" s="14"/>
      <c r="Q78" s="15"/>
    </row>
    <row r="79" spans="1:17" ht="28.5">
      <c r="A79" s="5" t="s">
        <v>788</v>
      </c>
      <c r="B79" s="5" t="s">
        <v>9</v>
      </c>
      <c r="C79" s="5" t="s">
        <v>789</v>
      </c>
      <c r="D79" s="5" t="s">
        <v>790</v>
      </c>
      <c r="E79" s="5" t="s">
        <v>79</v>
      </c>
      <c r="F79" s="5" t="s">
        <v>791</v>
      </c>
      <c r="G79" s="5" t="s">
        <v>792</v>
      </c>
      <c r="H79" s="10"/>
      <c r="I79" s="5" t="s">
        <v>83</v>
      </c>
      <c r="J79" s="5" t="s">
        <v>793</v>
      </c>
      <c r="K79" s="6" t="s">
        <v>794</v>
      </c>
      <c r="L79" s="7" t="s">
        <v>795</v>
      </c>
      <c r="M79" s="7" t="s">
        <v>796</v>
      </c>
      <c r="N79" s="7" t="s">
        <v>797</v>
      </c>
      <c r="O79" s="7" t="s">
        <v>798</v>
      </c>
      <c r="P79" s="14"/>
      <c r="Q79" s="15"/>
    </row>
    <row r="80" spans="1:17" ht="15">
      <c r="A80" s="5" t="s">
        <v>799</v>
      </c>
      <c r="B80" s="5" t="s">
        <v>6</v>
      </c>
      <c r="C80" s="5" t="s">
        <v>800</v>
      </c>
      <c r="D80" s="5" t="s">
        <v>801</v>
      </c>
      <c r="E80" s="5" t="s">
        <v>200</v>
      </c>
      <c r="F80" s="5" t="s">
        <v>802</v>
      </c>
      <c r="G80" s="5" t="s">
        <v>803</v>
      </c>
      <c r="H80" s="10"/>
      <c r="I80" s="5" t="s">
        <v>47</v>
      </c>
      <c r="J80" s="5" t="s">
        <v>804</v>
      </c>
      <c r="K80" s="5" t="s">
        <v>805</v>
      </c>
      <c r="L80" s="19" t="s">
        <v>806</v>
      </c>
      <c r="M80" s="7" t="s">
        <v>807</v>
      </c>
      <c r="N80" s="7" t="s">
        <v>808</v>
      </c>
      <c r="O80" s="7" t="s">
        <v>809</v>
      </c>
      <c r="P80" s="14"/>
      <c r="Q80" s="15"/>
    </row>
    <row r="81" spans="1:21" ht="57.75">
      <c r="A81" s="5" t="s">
        <v>810</v>
      </c>
      <c r="B81" s="5" t="s">
        <v>17</v>
      </c>
      <c r="C81" s="5" t="s">
        <v>811</v>
      </c>
      <c r="D81" s="5" t="s">
        <v>812</v>
      </c>
      <c r="E81" s="5" t="s">
        <v>79</v>
      </c>
      <c r="F81" s="5" t="s">
        <v>813</v>
      </c>
      <c r="G81" s="5" t="s">
        <v>814</v>
      </c>
      <c r="H81" s="5" t="s">
        <v>815</v>
      </c>
      <c r="I81" s="5" t="s">
        <v>816</v>
      </c>
      <c r="J81" s="5" t="s">
        <v>817</v>
      </c>
      <c r="K81" s="5" t="s">
        <v>818</v>
      </c>
      <c r="L81" s="5" t="s">
        <v>384</v>
      </c>
      <c r="M81" s="7" t="s">
        <v>819</v>
      </c>
      <c r="N81" s="8"/>
      <c r="O81" s="8"/>
      <c r="P81" s="73" t="s">
        <v>820</v>
      </c>
      <c r="Q81" s="75"/>
      <c r="R81" s="75"/>
      <c r="S81" s="75"/>
      <c r="T81" s="75"/>
      <c r="U81" s="75"/>
    </row>
    <row r="82" spans="1:21" s="75" customFormat="1" ht="28.5">
      <c r="A82" s="5" t="s">
        <v>821</v>
      </c>
      <c r="B82" s="5" t="s">
        <v>8</v>
      </c>
      <c r="C82" s="5" t="s">
        <v>822</v>
      </c>
      <c r="D82" s="5" t="s">
        <v>823</v>
      </c>
      <c r="E82" s="5" t="s">
        <v>219</v>
      </c>
      <c r="F82" s="5" t="s">
        <v>824</v>
      </c>
      <c r="G82" s="10"/>
      <c r="H82" s="10"/>
      <c r="I82" s="10"/>
      <c r="J82" s="10"/>
      <c r="K82" s="5" t="s">
        <v>825</v>
      </c>
      <c r="L82" s="10"/>
      <c r="M82" s="7" t="s">
        <v>826</v>
      </c>
      <c r="N82" s="8"/>
      <c r="O82" s="8"/>
      <c r="P82" s="73"/>
    </row>
    <row r="83" spans="1:21" s="75" customFormat="1" ht="28.5">
      <c r="A83" s="5" t="s">
        <v>827</v>
      </c>
      <c r="B83" s="5" t="s">
        <v>17</v>
      </c>
      <c r="C83" s="5" t="s">
        <v>291</v>
      </c>
      <c r="D83" s="5" t="s">
        <v>828</v>
      </c>
      <c r="E83" s="5" t="s">
        <v>44</v>
      </c>
      <c r="F83" s="5" t="s">
        <v>829</v>
      </c>
      <c r="G83" s="10"/>
      <c r="H83" s="10"/>
      <c r="I83" s="10"/>
      <c r="J83" s="10"/>
      <c r="K83" s="11"/>
      <c r="L83" s="7" t="s">
        <v>830</v>
      </c>
      <c r="M83" s="7" t="s">
        <v>831</v>
      </c>
      <c r="N83" s="7" t="s">
        <v>832</v>
      </c>
      <c r="O83" s="8"/>
      <c r="P83" s="14"/>
      <c r="Q83" s="34"/>
      <c r="R83" s="34"/>
      <c r="S83" s="34"/>
      <c r="T83" s="34"/>
      <c r="U83" s="34"/>
    </row>
    <row r="84" spans="1:21" s="34" customFormat="1" ht="28.5">
      <c r="A84" s="5" t="s">
        <v>833</v>
      </c>
      <c r="B84" s="5" t="s">
        <v>11</v>
      </c>
      <c r="C84" s="5" t="s">
        <v>834</v>
      </c>
      <c r="D84" s="16" t="s">
        <v>835</v>
      </c>
      <c r="E84" s="5" t="s">
        <v>44</v>
      </c>
      <c r="F84" s="5" t="s">
        <v>836</v>
      </c>
      <c r="G84" s="10"/>
      <c r="H84" s="10"/>
      <c r="I84" s="5" t="s">
        <v>44</v>
      </c>
      <c r="J84" s="5" t="s">
        <v>837</v>
      </c>
      <c r="K84" s="5" t="s">
        <v>838</v>
      </c>
      <c r="L84" s="7" t="s">
        <v>839</v>
      </c>
      <c r="M84" s="7" t="s">
        <v>840</v>
      </c>
      <c r="N84" s="7" t="s">
        <v>841</v>
      </c>
      <c r="O84" s="7" t="s">
        <v>842</v>
      </c>
      <c r="P84" s="14"/>
      <c r="Q84" s="15"/>
      <c r="R84" s="4"/>
      <c r="S84" s="4"/>
      <c r="T84" s="4"/>
      <c r="U84" s="4"/>
    </row>
    <row r="85" spans="1:21" ht="28.5">
      <c r="A85" s="5" t="s">
        <v>843</v>
      </c>
      <c r="B85" s="5" t="s">
        <v>11</v>
      </c>
      <c r="C85" s="5" t="s">
        <v>834</v>
      </c>
      <c r="D85" s="16" t="s">
        <v>835</v>
      </c>
      <c r="E85" s="5" t="s">
        <v>200</v>
      </c>
      <c r="F85" s="5" t="s">
        <v>836</v>
      </c>
      <c r="G85" s="5" t="s">
        <v>844</v>
      </c>
      <c r="H85" s="5" t="s">
        <v>845</v>
      </c>
      <c r="I85" s="5" t="s">
        <v>846</v>
      </c>
      <c r="J85" s="5" t="s">
        <v>847</v>
      </c>
      <c r="K85" s="10"/>
      <c r="L85" s="7" t="s">
        <v>848</v>
      </c>
      <c r="M85" s="7" t="s">
        <v>849</v>
      </c>
      <c r="N85" s="7" t="s">
        <v>850</v>
      </c>
      <c r="O85" s="7" t="s">
        <v>851</v>
      </c>
      <c r="P85" s="14"/>
      <c r="Q85" s="15"/>
    </row>
    <row r="86" spans="1:21">
      <c r="A86" s="5" t="s">
        <v>852</v>
      </c>
      <c r="B86" s="5" t="s">
        <v>18</v>
      </c>
      <c r="C86" s="5" t="s">
        <v>853</v>
      </c>
      <c r="D86" s="16" t="s">
        <v>854</v>
      </c>
      <c r="E86" s="5" t="s">
        <v>44</v>
      </c>
      <c r="F86" s="5"/>
      <c r="G86" s="5"/>
      <c r="H86" s="5"/>
      <c r="I86" s="5"/>
      <c r="J86" s="5"/>
      <c r="K86" s="10" t="s">
        <v>855</v>
      </c>
      <c r="L86" s="78" t="s">
        <v>856</v>
      </c>
      <c r="M86" s="78" t="s">
        <v>857</v>
      </c>
      <c r="N86" s="7" t="s">
        <v>858</v>
      </c>
      <c r="O86" s="78" t="s">
        <v>859</v>
      </c>
      <c r="P86" s="14"/>
      <c r="Q86" s="15"/>
    </row>
    <row r="87" spans="1:21" ht="28.5">
      <c r="A87" s="5" t="s">
        <v>860</v>
      </c>
      <c r="B87" s="5" t="s">
        <v>21</v>
      </c>
      <c r="C87" s="5" t="s">
        <v>861</v>
      </c>
      <c r="D87" s="5" t="s">
        <v>862</v>
      </c>
      <c r="E87" s="5" t="s">
        <v>44</v>
      </c>
      <c r="F87" s="5" t="s">
        <v>863</v>
      </c>
      <c r="G87" s="5" t="s">
        <v>864</v>
      </c>
      <c r="H87" s="5" t="s">
        <v>865</v>
      </c>
      <c r="I87" s="10"/>
      <c r="J87" s="5" t="s">
        <v>866</v>
      </c>
      <c r="K87" s="5" t="s">
        <v>867</v>
      </c>
      <c r="L87" s="7" t="s">
        <v>868</v>
      </c>
      <c r="M87" s="7" t="s">
        <v>869</v>
      </c>
      <c r="N87" s="7" t="s">
        <v>870</v>
      </c>
      <c r="O87" s="7" t="s">
        <v>871</v>
      </c>
      <c r="P87" s="14"/>
      <c r="Q87" s="15"/>
    </row>
    <row r="88" spans="1:21">
      <c r="A88" s="5" t="s">
        <v>872</v>
      </c>
      <c r="B88" s="5" t="s">
        <v>21</v>
      </c>
      <c r="C88" s="5" t="s">
        <v>861</v>
      </c>
      <c r="D88" s="5" t="s">
        <v>862</v>
      </c>
      <c r="E88" s="5" t="s">
        <v>200</v>
      </c>
      <c r="F88" s="5" t="s">
        <v>863</v>
      </c>
      <c r="G88" s="5" t="s">
        <v>873</v>
      </c>
      <c r="H88" s="5" t="s">
        <v>874</v>
      </c>
      <c r="I88" s="5" t="s">
        <v>202</v>
      </c>
      <c r="J88" s="5" t="s">
        <v>875</v>
      </c>
      <c r="K88" s="5" t="s">
        <v>867</v>
      </c>
      <c r="L88" s="8"/>
      <c r="M88" s="8"/>
      <c r="N88" s="8"/>
      <c r="O88" s="8"/>
      <c r="P88" s="14"/>
      <c r="Q88" s="15"/>
    </row>
    <row r="89" spans="1:21" ht="28.5">
      <c r="A89" s="5" t="s">
        <v>876</v>
      </c>
      <c r="B89" s="5" t="s">
        <v>3</v>
      </c>
      <c r="C89" s="5" t="s">
        <v>877</v>
      </c>
      <c r="D89" s="5" t="s">
        <v>878</v>
      </c>
      <c r="E89" s="5" t="s">
        <v>44</v>
      </c>
      <c r="F89" s="10"/>
      <c r="G89" s="10"/>
      <c r="H89" s="10"/>
      <c r="I89" s="10"/>
      <c r="J89" s="35"/>
      <c r="K89" s="36"/>
      <c r="L89" s="7" t="s">
        <v>879</v>
      </c>
      <c r="M89" s="7" t="s">
        <v>880</v>
      </c>
      <c r="N89" s="7" t="s">
        <v>881</v>
      </c>
      <c r="O89" s="7" t="s">
        <v>882</v>
      </c>
      <c r="P89" s="10"/>
      <c r="Q89" s="15"/>
    </row>
    <row r="90" spans="1:21" ht="28.5">
      <c r="A90" s="5" t="s">
        <v>883</v>
      </c>
      <c r="B90" s="5" t="s">
        <v>9</v>
      </c>
      <c r="C90" s="5" t="s">
        <v>713</v>
      </c>
      <c r="D90" s="5" t="s">
        <v>884</v>
      </c>
      <c r="E90" s="5" t="s">
        <v>44</v>
      </c>
      <c r="F90" s="5" t="s">
        <v>885</v>
      </c>
      <c r="G90" s="5" t="s">
        <v>886</v>
      </c>
      <c r="H90" s="10"/>
      <c r="I90" s="5" t="s">
        <v>47</v>
      </c>
      <c r="J90" s="5" t="s">
        <v>887</v>
      </c>
      <c r="K90" s="6" t="s">
        <v>888</v>
      </c>
      <c r="L90" s="10"/>
      <c r="M90" s="7" t="s">
        <v>889</v>
      </c>
      <c r="N90" s="7" t="s">
        <v>890</v>
      </c>
      <c r="O90" s="7" t="s">
        <v>891</v>
      </c>
      <c r="P90" s="13" t="s">
        <v>316</v>
      </c>
      <c r="Q90" s="15"/>
    </row>
    <row r="91" spans="1:21" ht="43.5">
      <c r="A91" s="5" t="s">
        <v>892</v>
      </c>
      <c r="B91" s="5" t="s">
        <v>11</v>
      </c>
      <c r="C91" s="5" t="s">
        <v>21</v>
      </c>
      <c r="D91" s="5" t="s">
        <v>893</v>
      </c>
      <c r="E91" s="5" t="s">
        <v>44</v>
      </c>
      <c r="F91" s="10"/>
      <c r="G91" s="5" t="s">
        <v>894</v>
      </c>
      <c r="H91" s="10"/>
      <c r="I91" s="5" t="s">
        <v>47</v>
      </c>
      <c r="J91" s="5" t="s">
        <v>895</v>
      </c>
      <c r="K91" s="6"/>
      <c r="L91" s="77" t="s">
        <v>896</v>
      </c>
      <c r="M91" s="7"/>
      <c r="N91" s="7"/>
      <c r="O91" s="7"/>
      <c r="P91" s="13"/>
    </row>
    <row r="92" spans="1:21" ht="14.1" customHeight="1">
      <c r="A92" s="5" t="s">
        <v>897</v>
      </c>
      <c r="B92" s="5" t="s">
        <v>11</v>
      </c>
      <c r="C92" s="5" t="s">
        <v>898</v>
      </c>
      <c r="D92" s="5" t="s">
        <v>650</v>
      </c>
      <c r="E92" s="5" t="s">
        <v>44</v>
      </c>
      <c r="F92" s="10"/>
      <c r="G92" s="5" t="s">
        <v>899</v>
      </c>
      <c r="H92" s="10"/>
      <c r="I92" s="5" t="s">
        <v>900</v>
      </c>
      <c r="J92" s="5" t="s">
        <v>901</v>
      </c>
      <c r="K92" s="6" t="s">
        <v>902</v>
      </c>
      <c r="L92" s="7" t="s">
        <v>903</v>
      </c>
      <c r="M92" s="12" t="s">
        <v>904</v>
      </c>
      <c r="N92" s="8"/>
      <c r="O92" s="7" t="s">
        <v>905</v>
      </c>
      <c r="P92" s="14"/>
    </row>
    <row r="93" spans="1:21" ht="42.6" customHeight="1">
      <c r="A93" s="5" t="s">
        <v>906</v>
      </c>
      <c r="B93" s="5" t="s">
        <v>9</v>
      </c>
      <c r="C93" s="5" t="s">
        <v>713</v>
      </c>
      <c r="D93" s="5" t="s">
        <v>907</v>
      </c>
      <c r="E93" s="5" t="s">
        <v>44</v>
      </c>
      <c r="F93" s="10"/>
      <c r="G93" s="5" t="s">
        <v>908</v>
      </c>
      <c r="H93" s="5" t="s">
        <v>47</v>
      </c>
      <c r="I93" s="10"/>
      <c r="J93" s="5"/>
      <c r="K93" s="7" t="s">
        <v>909</v>
      </c>
      <c r="L93" s="7" t="s">
        <v>910</v>
      </c>
      <c r="M93" s="12" t="s">
        <v>911</v>
      </c>
      <c r="N93" s="10"/>
      <c r="O93" s="10"/>
      <c r="P93" s="13" t="s">
        <v>316</v>
      </c>
    </row>
    <row r="94" spans="1:21">
      <c r="A94" s="5" t="s">
        <v>912</v>
      </c>
      <c r="B94" s="5" t="s">
        <v>21</v>
      </c>
      <c r="C94" s="5" t="s">
        <v>913</v>
      </c>
      <c r="D94" s="16" t="s">
        <v>914</v>
      </c>
      <c r="E94" s="5" t="s">
        <v>200</v>
      </c>
      <c r="F94" s="10"/>
      <c r="G94" s="5" t="s">
        <v>915</v>
      </c>
      <c r="H94" s="5" t="s">
        <v>244</v>
      </c>
      <c r="I94" s="10"/>
      <c r="J94" s="5" t="s">
        <v>257</v>
      </c>
      <c r="K94" s="11"/>
      <c r="L94" s="10"/>
      <c r="M94" s="8"/>
      <c r="N94" s="8"/>
      <c r="O94" s="14"/>
      <c r="P94" s="13" t="s">
        <v>316</v>
      </c>
    </row>
    <row r="95" spans="1:21">
      <c r="A95" s="5" t="s">
        <v>916</v>
      </c>
      <c r="B95" s="5" t="s">
        <v>21</v>
      </c>
      <c r="C95" s="5" t="s">
        <v>913</v>
      </c>
      <c r="D95" s="16" t="s">
        <v>917</v>
      </c>
      <c r="E95" s="5" t="s">
        <v>200</v>
      </c>
      <c r="F95" s="10"/>
      <c r="G95" s="5" t="s">
        <v>918</v>
      </c>
      <c r="H95" s="5" t="s">
        <v>562</v>
      </c>
      <c r="I95" s="5" t="s">
        <v>202</v>
      </c>
      <c r="J95" s="5" t="s">
        <v>919</v>
      </c>
      <c r="K95" s="11"/>
      <c r="L95" s="10"/>
      <c r="M95" s="8"/>
      <c r="N95" s="8"/>
      <c r="O95" s="14"/>
      <c r="P95" s="13" t="s">
        <v>316</v>
      </c>
    </row>
    <row r="96" spans="1:21">
      <c r="A96" s="5" t="s">
        <v>920</v>
      </c>
      <c r="B96" s="5" t="s">
        <v>5</v>
      </c>
      <c r="C96" s="5" t="s">
        <v>921</v>
      </c>
      <c r="D96" s="16" t="s">
        <v>922</v>
      </c>
      <c r="E96" s="5" t="s">
        <v>200</v>
      </c>
      <c r="F96" s="10"/>
      <c r="G96" s="5" t="s">
        <v>923</v>
      </c>
      <c r="H96" s="5" t="s">
        <v>202</v>
      </c>
      <c r="I96" s="10"/>
      <c r="J96" s="5" t="s">
        <v>924</v>
      </c>
      <c r="K96" s="6" t="s">
        <v>925</v>
      </c>
      <c r="L96" s="10"/>
      <c r="M96" s="10"/>
      <c r="N96" s="10"/>
      <c r="O96" s="10"/>
      <c r="P96" s="13" t="s">
        <v>316</v>
      </c>
      <c r="Q96" s="15"/>
    </row>
    <row r="97" spans="1:17" ht="15">
      <c r="A97" s="5" t="s">
        <v>926</v>
      </c>
      <c r="B97" s="5" t="s">
        <v>11</v>
      </c>
      <c r="C97" s="5" t="s">
        <v>927</v>
      </c>
      <c r="D97" s="5" t="s">
        <v>726</v>
      </c>
      <c r="E97" s="5" t="s">
        <v>44</v>
      </c>
      <c r="F97" s="10"/>
      <c r="G97" s="5" t="s">
        <v>928</v>
      </c>
      <c r="H97" s="5" t="s">
        <v>47</v>
      </c>
      <c r="I97" s="10"/>
      <c r="J97" s="5" t="s">
        <v>929</v>
      </c>
      <c r="K97" s="5" t="s">
        <v>930</v>
      </c>
      <c r="L97" s="7" t="s">
        <v>931</v>
      </c>
      <c r="M97" s="7" t="s">
        <v>932</v>
      </c>
      <c r="N97" s="19" t="s">
        <v>933</v>
      </c>
      <c r="O97" s="14"/>
      <c r="P97" s="13" t="s">
        <v>316</v>
      </c>
      <c r="Q97" s="15"/>
    </row>
    <row r="98" spans="1:17" ht="28.5">
      <c r="A98" s="5" t="s">
        <v>934</v>
      </c>
      <c r="B98" s="5" t="s">
        <v>14</v>
      </c>
      <c r="C98" s="5" t="s">
        <v>140</v>
      </c>
      <c r="D98" s="5" t="s">
        <v>935</v>
      </c>
      <c r="E98" s="5" t="s">
        <v>200</v>
      </c>
      <c r="F98" s="10"/>
      <c r="G98" s="10"/>
      <c r="H98" s="10"/>
      <c r="I98" s="10"/>
      <c r="J98" s="10"/>
      <c r="K98" s="6" t="s">
        <v>936</v>
      </c>
      <c r="L98" s="7" t="s">
        <v>937</v>
      </c>
      <c r="M98" s="7" t="s">
        <v>938</v>
      </c>
      <c r="N98" s="7" t="s">
        <v>939</v>
      </c>
      <c r="O98" s="14"/>
      <c r="P98" s="13" t="s">
        <v>316</v>
      </c>
      <c r="Q98" s="15"/>
    </row>
    <row r="99" spans="1:17" ht="28.5">
      <c r="A99" s="5" t="s">
        <v>940</v>
      </c>
      <c r="B99" s="5" t="s">
        <v>14</v>
      </c>
      <c r="C99" s="5" t="s">
        <v>140</v>
      </c>
      <c r="D99" s="5" t="s">
        <v>935</v>
      </c>
      <c r="E99" s="5" t="s">
        <v>200</v>
      </c>
      <c r="F99" s="10"/>
      <c r="G99" s="10"/>
      <c r="H99" s="10"/>
      <c r="I99" s="10"/>
      <c r="J99" s="10"/>
      <c r="K99" s="11"/>
      <c r="L99" s="7" t="s">
        <v>941</v>
      </c>
      <c r="M99" s="19" t="s">
        <v>942</v>
      </c>
      <c r="N99" s="7" t="s">
        <v>942</v>
      </c>
      <c r="O99" s="14"/>
      <c r="P99" s="13" t="s">
        <v>316</v>
      </c>
      <c r="Q99" s="15"/>
    </row>
    <row r="100" spans="1:17" ht="15">
      <c r="A100" s="5" t="s">
        <v>943</v>
      </c>
      <c r="B100" s="5" t="s">
        <v>11</v>
      </c>
      <c r="C100" s="5" t="s">
        <v>944</v>
      </c>
      <c r="D100" s="5" t="s">
        <v>650</v>
      </c>
      <c r="E100" s="5" t="s">
        <v>44</v>
      </c>
      <c r="F100" s="10"/>
      <c r="G100" s="5" t="s">
        <v>945</v>
      </c>
      <c r="H100" s="10"/>
      <c r="I100" s="5" t="s">
        <v>47</v>
      </c>
      <c r="J100" s="5" t="s">
        <v>946</v>
      </c>
      <c r="K100" s="7" t="s">
        <v>947</v>
      </c>
      <c r="L100" s="7" t="s">
        <v>948</v>
      </c>
      <c r="M100" s="12" t="s">
        <v>949</v>
      </c>
      <c r="N100" s="10"/>
      <c r="O100" s="10"/>
      <c r="P100" s="13" t="s">
        <v>316</v>
      </c>
      <c r="Q100" s="15"/>
    </row>
    <row r="101" spans="1:17" ht="15">
      <c r="A101" s="24" t="s">
        <v>950</v>
      </c>
      <c r="B101" s="24" t="s">
        <v>18</v>
      </c>
      <c r="C101" s="24" t="s">
        <v>572</v>
      </c>
      <c r="D101" s="24" t="s">
        <v>951</v>
      </c>
      <c r="E101" s="24" t="s">
        <v>44</v>
      </c>
      <c r="F101" s="10"/>
      <c r="G101" s="24" t="s">
        <v>952</v>
      </c>
      <c r="H101" s="25"/>
      <c r="I101" s="24" t="s">
        <v>563</v>
      </c>
      <c r="J101" s="24" t="s">
        <v>953</v>
      </c>
      <c r="K101" s="26" t="s">
        <v>954</v>
      </c>
      <c r="L101" s="25"/>
      <c r="M101" s="12" t="s">
        <v>955</v>
      </c>
      <c r="N101" s="37"/>
      <c r="O101" s="37"/>
      <c r="P101" s="13" t="s">
        <v>316</v>
      </c>
      <c r="Q101" s="15"/>
    </row>
    <row r="102" spans="1:17" ht="15">
      <c r="A102" s="24" t="s">
        <v>956</v>
      </c>
      <c r="B102" s="5" t="s">
        <v>11</v>
      </c>
      <c r="C102" s="5" t="s">
        <v>957</v>
      </c>
      <c r="D102" s="5" t="s">
        <v>650</v>
      </c>
      <c r="E102" s="5" t="s">
        <v>44</v>
      </c>
      <c r="F102" s="10"/>
      <c r="G102" s="5" t="s">
        <v>908</v>
      </c>
      <c r="H102" s="10"/>
      <c r="I102" s="24" t="s">
        <v>47</v>
      </c>
      <c r="J102" s="25"/>
      <c r="K102" s="38"/>
      <c r="L102" s="25"/>
      <c r="M102" s="12" t="s">
        <v>958</v>
      </c>
      <c r="N102" s="37"/>
      <c r="O102" s="37"/>
      <c r="P102" s="13" t="s">
        <v>316</v>
      </c>
      <c r="Q102" s="15"/>
    </row>
    <row r="103" spans="1:17" ht="28.5">
      <c r="A103" s="24" t="s">
        <v>959</v>
      </c>
      <c r="B103" s="24" t="s">
        <v>13</v>
      </c>
      <c r="C103" s="24" t="s">
        <v>960</v>
      </c>
      <c r="D103" s="5" t="s">
        <v>961</v>
      </c>
      <c r="E103" s="5" t="s">
        <v>44</v>
      </c>
      <c r="F103" s="5" t="s">
        <v>962</v>
      </c>
      <c r="G103" s="5" t="s">
        <v>963</v>
      </c>
      <c r="H103" s="5" t="s">
        <v>964</v>
      </c>
      <c r="I103" s="24" t="s">
        <v>202</v>
      </c>
      <c r="J103" s="24" t="s">
        <v>434</v>
      </c>
      <c r="K103" s="26" t="s">
        <v>965</v>
      </c>
      <c r="L103" s="7" t="s">
        <v>966</v>
      </c>
      <c r="M103" s="12" t="s">
        <v>967</v>
      </c>
      <c r="N103" s="7" t="s">
        <v>968</v>
      </c>
      <c r="O103" s="7" t="s">
        <v>969</v>
      </c>
      <c r="P103" s="13" t="s">
        <v>970</v>
      </c>
      <c r="Q103" s="15"/>
    </row>
    <row r="104" spans="1:17" ht="43.5">
      <c r="A104" s="5" t="s">
        <v>971</v>
      </c>
      <c r="B104" s="5" t="s">
        <v>21</v>
      </c>
      <c r="C104" s="5" t="s">
        <v>972</v>
      </c>
      <c r="D104" s="5" t="s">
        <v>973</v>
      </c>
      <c r="E104" s="5" t="s">
        <v>44</v>
      </c>
      <c r="F104" s="5" t="s">
        <v>974</v>
      </c>
      <c r="G104" s="5" t="s">
        <v>971</v>
      </c>
      <c r="H104" s="5" t="s">
        <v>975</v>
      </c>
      <c r="I104" s="5" t="s">
        <v>47</v>
      </c>
      <c r="J104" s="5" t="s">
        <v>976</v>
      </c>
      <c r="K104" s="6" t="s">
        <v>977</v>
      </c>
      <c r="L104" s="7" t="s">
        <v>978</v>
      </c>
      <c r="M104" s="7" t="s">
        <v>979</v>
      </c>
      <c r="N104" s="7" t="s">
        <v>980</v>
      </c>
      <c r="O104" s="7" t="s">
        <v>981</v>
      </c>
      <c r="P104" s="14"/>
      <c r="Q104" s="15"/>
    </row>
    <row r="105" spans="1:17" ht="28.5">
      <c r="A105" s="5" t="s">
        <v>982</v>
      </c>
      <c r="B105" s="5" t="s">
        <v>5</v>
      </c>
      <c r="C105" s="5" t="s">
        <v>272</v>
      </c>
      <c r="D105" s="5" t="s">
        <v>983</v>
      </c>
      <c r="E105" s="5" t="s">
        <v>44</v>
      </c>
      <c r="F105" s="5" t="s">
        <v>974</v>
      </c>
      <c r="G105" s="5" t="s">
        <v>971</v>
      </c>
      <c r="H105" s="5" t="s">
        <v>975</v>
      </c>
      <c r="I105" s="5" t="s">
        <v>47</v>
      </c>
      <c r="J105" s="5" t="s">
        <v>984</v>
      </c>
      <c r="K105" s="5" t="s">
        <v>985</v>
      </c>
      <c r="L105" s="7" t="s">
        <v>978</v>
      </c>
      <c r="M105" s="7" t="s">
        <v>986</v>
      </c>
      <c r="N105" s="7" t="s">
        <v>980</v>
      </c>
      <c r="O105" s="7" t="s">
        <v>981</v>
      </c>
      <c r="P105" s="14"/>
      <c r="Q105" s="15"/>
    </row>
    <row r="106" spans="1:17">
      <c r="A106" s="5" t="s">
        <v>987</v>
      </c>
      <c r="B106" s="5" t="s">
        <v>13</v>
      </c>
      <c r="C106" s="5" t="s">
        <v>988</v>
      </c>
      <c r="D106" s="5" t="s">
        <v>989</v>
      </c>
      <c r="E106" s="5" t="s">
        <v>200</v>
      </c>
      <c r="F106" s="5" t="s">
        <v>974</v>
      </c>
      <c r="G106" s="10"/>
      <c r="H106" s="10"/>
      <c r="I106" s="10"/>
      <c r="J106" s="10"/>
      <c r="K106" s="10"/>
      <c r="L106" s="17"/>
      <c r="M106" s="17"/>
      <c r="N106" s="8"/>
      <c r="O106" s="17"/>
      <c r="P106" s="14"/>
      <c r="Q106" s="15"/>
    </row>
    <row r="107" spans="1:17">
      <c r="A107" s="5" t="s">
        <v>990</v>
      </c>
      <c r="B107" s="5" t="s">
        <v>21</v>
      </c>
      <c r="C107" s="5" t="s">
        <v>991</v>
      </c>
      <c r="D107" s="5" t="s">
        <v>992</v>
      </c>
      <c r="E107" s="5" t="s">
        <v>44</v>
      </c>
      <c r="F107" s="5" t="s">
        <v>993</v>
      </c>
      <c r="G107" s="5" t="s">
        <v>994</v>
      </c>
      <c r="H107" s="5" t="s">
        <v>995</v>
      </c>
      <c r="I107" s="5" t="s">
        <v>47</v>
      </c>
      <c r="J107" s="5" t="s">
        <v>996</v>
      </c>
      <c r="K107" s="5" t="s">
        <v>997</v>
      </c>
      <c r="L107" s="7" t="s">
        <v>998</v>
      </c>
      <c r="M107" s="7" t="s">
        <v>999</v>
      </c>
      <c r="N107" s="7" t="s">
        <v>1000</v>
      </c>
      <c r="O107" s="13" t="s">
        <v>1001</v>
      </c>
      <c r="P107" s="14"/>
      <c r="Q107" s="15"/>
    </row>
    <row r="108" spans="1:17" ht="28.5">
      <c r="A108" s="5" t="s">
        <v>1002</v>
      </c>
      <c r="B108" s="5" t="s">
        <v>22</v>
      </c>
      <c r="C108" s="5" t="s">
        <v>1003</v>
      </c>
      <c r="D108" s="5" t="s">
        <v>1004</v>
      </c>
      <c r="E108" s="5" t="s">
        <v>44</v>
      </c>
      <c r="F108" s="5" t="s">
        <v>1005</v>
      </c>
      <c r="G108" s="5" t="s">
        <v>1006</v>
      </c>
      <c r="H108" s="5" t="s">
        <v>1007</v>
      </c>
      <c r="I108" s="5" t="s">
        <v>563</v>
      </c>
      <c r="J108" s="81" t="s">
        <v>1008</v>
      </c>
      <c r="K108" s="5" t="s">
        <v>1009</v>
      </c>
      <c r="L108" s="7" t="s">
        <v>1010</v>
      </c>
      <c r="M108" s="7" t="s">
        <v>1011</v>
      </c>
      <c r="N108" s="17"/>
      <c r="O108" s="7" t="s">
        <v>1012</v>
      </c>
      <c r="P108" s="14"/>
      <c r="Q108" s="15"/>
    </row>
    <row r="109" spans="1:17" ht="28.5">
      <c r="A109" s="5" t="s">
        <v>1013</v>
      </c>
      <c r="B109" s="5" t="s">
        <v>17</v>
      </c>
      <c r="C109" s="5" t="s">
        <v>1014</v>
      </c>
      <c r="D109" s="10"/>
      <c r="E109" s="5" t="s">
        <v>44</v>
      </c>
      <c r="F109" s="5" t="s">
        <v>1015</v>
      </c>
      <c r="G109" s="5" t="s">
        <v>1016</v>
      </c>
      <c r="H109" s="5" t="s">
        <v>1017</v>
      </c>
      <c r="I109" s="10"/>
      <c r="J109" s="5" t="s">
        <v>47</v>
      </c>
      <c r="K109" s="10"/>
      <c r="L109" s="7" t="s">
        <v>1018</v>
      </c>
      <c r="M109" s="8"/>
      <c r="N109" s="7" t="s">
        <v>1019</v>
      </c>
      <c r="O109" s="8"/>
      <c r="P109" s="14"/>
      <c r="Q109" s="15"/>
    </row>
    <row r="110" spans="1:17" ht="144">
      <c r="A110" s="5" t="s">
        <v>1020</v>
      </c>
      <c r="B110" s="5" t="s">
        <v>9</v>
      </c>
      <c r="C110" s="5" t="s">
        <v>1021</v>
      </c>
      <c r="D110" s="5" t="s">
        <v>1022</v>
      </c>
      <c r="E110" s="5" t="s">
        <v>200</v>
      </c>
      <c r="F110" s="5" t="s">
        <v>1023</v>
      </c>
      <c r="G110" s="5" t="s">
        <v>1024</v>
      </c>
      <c r="H110" s="5" t="s">
        <v>1025</v>
      </c>
      <c r="I110" s="5" t="s">
        <v>202</v>
      </c>
      <c r="J110" s="5" t="s">
        <v>1026</v>
      </c>
      <c r="K110" s="6" t="s">
        <v>1027</v>
      </c>
      <c r="L110" s="19" t="s">
        <v>1028</v>
      </c>
      <c r="M110" s="7" t="s">
        <v>1029</v>
      </c>
      <c r="N110" s="7" t="s">
        <v>1030</v>
      </c>
      <c r="O110" s="7" t="s">
        <v>1031</v>
      </c>
      <c r="P110" s="13" t="s">
        <v>316</v>
      </c>
    </row>
    <row r="111" spans="1:17" ht="43.5">
      <c r="A111" s="5" t="s">
        <v>1032</v>
      </c>
      <c r="B111" s="5" t="s">
        <v>13</v>
      </c>
      <c r="C111" s="5" t="s">
        <v>541</v>
      </c>
      <c r="D111" s="5" t="s">
        <v>1033</v>
      </c>
      <c r="E111" s="5" t="s">
        <v>44</v>
      </c>
      <c r="F111" s="5" t="s">
        <v>1023</v>
      </c>
      <c r="G111" s="7" t="s">
        <v>1034</v>
      </c>
      <c r="H111" s="7" t="s">
        <v>1035</v>
      </c>
      <c r="I111" s="7" t="s">
        <v>47</v>
      </c>
      <c r="J111" s="7" t="s">
        <v>1036</v>
      </c>
      <c r="K111" s="7" t="s">
        <v>1037</v>
      </c>
      <c r="L111" s="7" t="s">
        <v>1038</v>
      </c>
      <c r="M111" s="7" t="s">
        <v>1039</v>
      </c>
      <c r="N111" s="7" t="s">
        <v>1030</v>
      </c>
      <c r="O111" s="7" t="s">
        <v>1031</v>
      </c>
      <c r="P111" s="14"/>
      <c r="Q111" s="15"/>
    </row>
    <row r="112" spans="1:17" ht="43.5">
      <c r="A112" s="5" t="s">
        <v>1040</v>
      </c>
      <c r="B112" s="5" t="s">
        <v>9</v>
      </c>
      <c r="C112" s="5" t="s">
        <v>1041</v>
      </c>
      <c r="D112" s="5" t="s">
        <v>1042</v>
      </c>
      <c r="E112" s="5" t="s">
        <v>200</v>
      </c>
      <c r="F112" s="5" t="s">
        <v>1023</v>
      </c>
      <c r="G112" s="5" t="s">
        <v>1043</v>
      </c>
      <c r="H112" s="10"/>
      <c r="I112" s="5" t="s">
        <v>202</v>
      </c>
      <c r="J112" s="5" t="s">
        <v>1026</v>
      </c>
      <c r="K112" s="6" t="s">
        <v>1044</v>
      </c>
      <c r="L112" s="7" t="s">
        <v>1045</v>
      </c>
      <c r="M112" s="7" t="s">
        <v>1046</v>
      </c>
      <c r="N112" s="7" t="s">
        <v>1047</v>
      </c>
      <c r="O112" s="13" t="s">
        <v>1048</v>
      </c>
      <c r="P112" s="14"/>
      <c r="Q112" s="15"/>
    </row>
    <row r="113" spans="1:21" ht="43.5">
      <c r="A113" s="5" t="s">
        <v>1040</v>
      </c>
      <c r="B113" s="5" t="s">
        <v>9</v>
      </c>
      <c r="C113" s="5" t="s">
        <v>1041</v>
      </c>
      <c r="D113" s="5" t="s">
        <v>1042</v>
      </c>
      <c r="E113" s="5" t="s">
        <v>200</v>
      </c>
      <c r="F113" s="5" t="s">
        <v>1023</v>
      </c>
      <c r="G113" s="5" t="s">
        <v>915</v>
      </c>
      <c r="H113" s="10"/>
      <c r="I113" s="5" t="s">
        <v>244</v>
      </c>
      <c r="J113" s="5" t="s">
        <v>257</v>
      </c>
      <c r="K113" s="6" t="s">
        <v>1049</v>
      </c>
      <c r="L113" s="18" t="s">
        <v>1050</v>
      </c>
      <c r="M113" s="5" t="s">
        <v>1051</v>
      </c>
      <c r="N113" s="7" t="s">
        <v>1047</v>
      </c>
      <c r="O113" s="13" t="s">
        <v>1048</v>
      </c>
      <c r="P113" s="14"/>
      <c r="Q113" s="15"/>
    </row>
    <row r="114" spans="1:21">
      <c r="A114" s="5" t="s">
        <v>1052</v>
      </c>
      <c r="B114" s="5" t="s">
        <v>4</v>
      </c>
      <c r="C114" s="5" t="s">
        <v>1053</v>
      </c>
      <c r="D114" s="5" t="s">
        <v>1054</v>
      </c>
      <c r="E114" s="5" t="s">
        <v>44</v>
      </c>
      <c r="F114" s="5" t="s">
        <v>1023</v>
      </c>
      <c r="G114" s="7" t="s">
        <v>1055</v>
      </c>
      <c r="H114" s="7" t="s">
        <v>1056</v>
      </c>
      <c r="I114" s="7" t="s">
        <v>563</v>
      </c>
      <c r="J114" s="7" t="s">
        <v>1057</v>
      </c>
      <c r="K114" s="20" t="s">
        <v>1058</v>
      </c>
      <c r="L114" s="7" t="s">
        <v>1059</v>
      </c>
      <c r="M114" s="7" t="s">
        <v>1060</v>
      </c>
      <c r="N114" s="8"/>
      <c r="O114" s="14"/>
      <c r="P114" s="14"/>
      <c r="Q114" s="15"/>
    </row>
    <row r="115" spans="1:21" ht="201.75">
      <c r="A115" s="5" t="s">
        <v>1061</v>
      </c>
      <c r="B115" s="5" t="s">
        <v>20</v>
      </c>
      <c r="C115" s="5" t="s">
        <v>541</v>
      </c>
      <c r="D115" s="5" t="s">
        <v>1062</v>
      </c>
      <c r="E115" s="5" t="s">
        <v>200</v>
      </c>
      <c r="F115" s="5" t="s">
        <v>1023</v>
      </c>
      <c r="G115" s="7" t="s">
        <v>1063</v>
      </c>
      <c r="H115" s="7" t="s">
        <v>1064</v>
      </c>
      <c r="I115" s="7" t="s">
        <v>47</v>
      </c>
      <c r="J115" s="7" t="s">
        <v>1065</v>
      </c>
      <c r="K115" s="82" t="s">
        <v>1066</v>
      </c>
      <c r="L115" s="7" t="s">
        <v>1067</v>
      </c>
      <c r="M115" s="7" t="s">
        <v>1068</v>
      </c>
      <c r="N115" s="8"/>
      <c r="O115" s="8"/>
      <c r="P115" s="10"/>
    </row>
    <row r="116" spans="1:21" ht="43.5">
      <c r="A116" s="5" t="s">
        <v>1069</v>
      </c>
      <c r="B116" s="5" t="s">
        <v>13</v>
      </c>
      <c r="C116" s="5" t="s">
        <v>541</v>
      </c>
      <c r="D116" s="5" t="s">
        <v>1070</v>
      </c>
      <c r="E116" s="5" t="s">
        <v>200</v>
      </c>
      <c r="F116" s="5" t="s">
        <v>1023</v>
      </c>
      <c r="G116" s="5" t="s">
        <v>1071</v>
      </c>
      <c r="H116" s="10"/>
      <c r="I116" s="5" t="s">
        <v>202</v>
      </c>
      <c r="J116" s="5" t="s">
        <v>1072</v>
      </c>
      <c r="K116" s="6" t="s">
        <v>1073</v>
      </c>
      <c r="L116" s="7" t="s">
        <v>1074</v>
      </c>
      <c r="M116" s="7" t="s">
        <v>1075</v>
      </c>
      <c r="N116" s="8"/>
      <c r="O116" s="8"/>
      <c r="P116" s="10"/>
    </row>
    <row r="117" spans="1:21" ht="28.5">
      <c r="A117" s="5" t="s">
        <v>1076</v>
      </c>
      <c r="B117" s="5" t="s">
        <v>22</v>
      </c>
      <c r="C117" s="5" t="s">
        <v>1003</v>
      </c>
      <c r="D117" s="5" t="s">
        <v>1004</v>
      </c>
      <c r="E117" s="5" t="s">
        <v>44</v>
      </c>
      <c r="F117" s="10"/>
      <c r="G117" s="10"/>
      <c r="H117" s="10"/>
      <c r="I117" s="10"/>
      <c r="J117" s="10"/>
      <c r="K117" s="11"/>
      <c r="L117" s="7" t="s">
        <v>1077</v>
      </c>
      <c r="M117" s="12" t="s">
        <v>1078</v>
      </c>
      <c r="N117" s="7" t="s">
        <v>1079</v>
      </c>
      <c r="O117" s="7" t="s">
        <v>1080</v>
      </c>
      <c r="P117" s="14"/>
      <c r="Q117" s="15"/>
    </row>
    <row r="118" spans="1:21" ht="28.5">
      <c r="A118" s="5" t="s">
        <v>1081</v>
      </c>
      <c r="B118" s="5" t="s">
        <v>17</v>
      </c>
      <c r="C118" s="5" t="s">
        <v>280</v>
      </c>
      <c r="D118" s="5" t="s">
        <v>1082</v>
      </c>
      <c r="E118" s="5" t="s">
        <v>44</v>
      </c>
      <c r="F118" s="10"/>
      <c r="G118" s="10"/>
      <c r="H118" s="10"/>
      <c r="I118" s="10"/>
      <c r="J118" s="10"/>
      <c r="K118" s="10"/>
      <c r="L118" s="8"/>
      <c r="M118" s="19" t="s">
        <v>1078</v>
      </c>
      <c r="N118" s="18" t="s">
        <v>1079</v>
      </c>
      <c r="O118" s="7" t="s">
        <v>1080</v>
      </c>
      <c r="P118" s="14"/>
      <c r="Q118" s="39"/>
      <c r="R118" s="40"/>
      <c r="S118" s="40"/>
      <c r="T118" s="40"/>
      <c r="U118" s="40"/>
    </row>
    <row r="119" spans="1:21" s="40" customFormat="1" ht="28.5">
      <c r="A119" s="5" t="s">
        <v>1083</v>
      </c>
      <c r="B119" s="5" t="s">
        <v>11</v>
      </c>
      <c r="C119" s="5" t="s">
        <v>898</v>
      </c>
      <c r="D119" s="5" t="s">
        <v>650</v>
      </c>
      <c r="E119" s="5" t="s">
        <v>79</v>
      </c>
      <c r="F119" s="5" t="s">
        <v>1084</v>
      </c>
      <c r="G119" s="5" t="s">
        <v>1085</v>
      </c>
      <c r="H119" s="5" t="s">
        <v>1086</v>
      </c>
      <c r="I119" s="5" t="s">
        <v>1087</v>
      </c>
      <c r="J119" s="5" t="s">
        <v>1088</v>
      </c>
      <c r="K119" s="6" t="s">
        <v>1089</v>
      </c>
      <c r="L119" s="7" t="s">
        <v>1090</v>
      </c>
      <c r="M119" s="12" t="s">
        <v>1091</v>
      </c>
      <c r="N119" s="7" t="s">
        <v>1092</v>
      </c>
      <c r="O119" s="7" t="s">
        <v>1093</v>
      </c>
      <c r="P119" s="13" t="s">
        <v>1094</v>
      </c>
      <c r="Q119" s="15"/>
      <c r="R119" s="4"/>
      <c r="S119" s="4"/>
      <c r="T119" s="4"/>
      <c r="U119" s="4"/>
    </row>
    <row r="120" spans="1:21" ht="45.75">
      <c r="A120" s="5" t="s">
        <v>1095</v>
      </c>
      <c r="B120" s="5" t="s">
        <v>5</v>
      </c>
      <c r="C120" s="5" t="s">
        <v>1096</v>
      </c>
      <c r="D120" s="5" t="s">
        <v>1097</v>
      </c>
      <c r="E120" s="5" t="s">
        <v>44</v>
      </c>
      <c r="F120" s="5" t="s">
        <v>1098</v>
      </c>
      <c r="G120" s="5" t="s">
        <v>1099</v>
      </c>
      <c r="H120" s="5" t="s">
        <v>1100</v>
      </c>
      <c r="I120" s="5" t="s">
        <v>1101</v>
      </c>
      <c r="J120" s="5" t="s">
        <v>1102</v>
      </c>
      <c r="K120" s="6" t="s">
        <v>1103</v>
      </c>
      <c r="L120" s="7" t="s">
        <v>1104</v>
      </c>
      <c r="M120" s="12" t="s">
        <v>1105</v>
      </c>
      <c r="N120" s="77" t="s">
        <v>1106</v>
      </c>
      <c r="O120" s="7"/>
      <c r="P120" s="13"/>
      <c r="Q120" s="15"/>
    </row>
    <row r="121" spans="1:21" ht="72">
      <c r="A121" s="5" t="s">
        <v>1107</v>
      </c>
      <c r="B121" s="6" t="s">
        <v>7</v>
      </c>
      <c r="C121" s="5" t="s">
        <v>1108</v>
      </c>
      <c r="D121" s="5" t="s">
        <v>1109</v>
      </c>
      <c r="E121" s="5" t="s">
        <v>79</v>
      </c>
      <c r="F121" s="5" t="s">
        <v>1110</v>
      </c>
      <c r="G121" s="5" t="s">
        <v>1111</v>
      </c>
      <c r="H121" s="10"/>
      <c r="I121" s="5" t="s">
        <v>1112</v>
      </c>
      <c r="J121" s="5" t="s">
        <v>1113</v>
      </c>
      <c r="K121" s="6" t="s">
        <v>1114</v>
      </c>
      <c r="L121" s="7" t="s">
        <v>1115</v>
      </c>
      <c r="M121" s="7" t="s">
        <v>1116</v>
      </c>
      <c r="N121" s="7" t="s">
        <v>1117</v>
      </c>
      <c r="O121" s="7" t="s">
        <v>1118</v>
      </c>
      <c r="P121" s="13" t="s">
        <v>534</v>
      </c>
      <c r="S121" s="9"/>
      <c r="U121" s="9"/>
    </row>
    <row r="122" spans="1:21" s="9" customFormat="1" ht="15">
      <c r="A122" s="5" t="s">
        <v>1119</v>
      </c>
      <c r="B122" s="6" t="s">
        <v>14</v>
      </c>
      <c r="C122" s="5" t="s">
        <v>1120</v>
      </c>
      <c r="D122" s="5" t="s">
        <v>935</v>
      </c>
      <c r="E122" s="5" t="s">
        <v>79</v>
      </c>
      <c r="F122" s="5" t="s">
        <v>1121</v>
      </c>
      <c r="G122" s="5" t="s">
        <v>1122</v>
      </c>
      <c r="H122" s="5" t="s">
        <v>1123</v>
      </c>
      <c r="I122" s="5" t="s">
        <v>83</v>
      </c>
      <c r="J122" s="5" t="s">
        <v>1124</v>
      </c>
      <c r="K122" s="6" t="s">
        <v>1125</v>
      </c>
      <c r="L122" s="5" t="s">
        <v>384</v>
      </c>
      <c r="M122" s="12" t="s">
        <v>1126</v>
      </c>
      <c r="N122" s="7" t="s">
        <v>1127</v>
      </c>
      <c r="O122" s="7" t="s">
        <v>1128</v>
      </c>
      <c r="P122" s="13" t="s">
        <v>316</v>
      </c>
      <c r="Q122" s="15"/>
      <c r="R122" s="4"/>
      <c r="S122" s="4"/>
      <c r="T122" s="4"/>
      <c r="U122" s="4"/>
    </row>
    <row r="123" spans="1:21" ht="28.5">
      <c r="A123" s="5" t="s">
        <v>1129</v>
      </c>
      <c r="B123" s="5" t="s">
        <v>21</v>
      </c>
      <c r="C123" s="5" t="s">
        <v>1130</v>
      </c>
      <c r="D123" s="41" t="s">
        <v>1131</v>
      </c>
      <c r="E123" s="5" t="s">
        <v>79</v>
      </c>
      <c r="F123" s="5" t="s">
        <v>1132</v>
      </c>
      <c r="G123" s="5" t="s">
        <v>1133</v>
      </c>
      <c r="H123" s="10"/>
      <c r="I123" s="5" t="s">
        <v>83</v>
      </c>
      <c r="J123" s="5" t="s">
        <v>1134</v>
      </c>
      <c r="K123" s="6" t="s">
        <v>1135</v>
      </c>
      <c r="L123" s="7" t="s">
        <v>1136</v>
      </c>
      <c r="M123" s="12" t="s">
        <v>1137</v>
      </c>
      <c r="N123" s="7" t="s">
        <v>1138</v>
      </c>
      <c r="O123" s="7" t="s">
        <v>1139</v>
      </c>
      <c r="P123" s="14"/>
      <c r="Q123" s="15"/>
    </row>
    <row r="124" spans="1:21" ht="30.75">
      <c r="A124" s="5" t="s">
        <v>1140</v>
      </c>
      <c r="B124" s="6" t="s">
        <v>7</v>
      </c>
      <c r="C124" s="5" t="s">
        <v>1141</v>
      </c>
      <c r="D124" s="5" t="s">
        <v>1109</v>
      </c>
      <c r="E124" s="5" t="s">
        <v>200</v>
      </c>
      <c r="F124" s="5" t="s">
        <v>1142</v>
      </c>
      <c r="G124" s="5" t="s">
        <v>1143</v>
      </c>
      <c r="H124" s="10"/>
      <c r="I124" s="5" t="s">
        <v>47</v>
      </c>
      <c r="J124" s="5" t="s">
        <v>1144</v>
      </c>
      <c r="K124" s="6" t="s">
        <v>1145</v>
      </c>
      <c r="L124" s="19" t="s">
        <v>1146</v>
      </c>
      <c r="M124" s="19" t="s">
        <v>1147</v>
      </c>
      <c r="N124" s="7" t="s">
        <v>1148</v>
      </c>
      <c r="O124" s="14"/>
      <c r="P124" s="13" t="s">
        <v>316</v>
      </c>
      <c r="Q124" s="15"/>
    </row>
    <row r="125" spans="1:21" ht="28.5">
      <c r="A125" s="5" t="s">
        <v>1149</v>
      </c>
      <c r="B125" s="5" t="s">
        <v>22</v>
      </c>
      <c r="C125" s="5" t="s">
        <v>1003</v>
      </c>
      <c r="D125" s="5" t="s">
        <v>1004</v>
      </c>
      <c r="E125" s="5" t="s">
        <v>44</v>
      </c>
      <c r="F125" s="10"/>
      <c r="G125" s="10"/>
      <c r="H125" s="10"/>
      <c r="I125" s="10"/>
      <c r="J125" s="10"/>
      <c r="K125" s="10"/>
      <c r="L125" s="8"/>
      <c r="M125" s="19" t="s">
        <v>1150</v>
      </c>
      <c r="N125" s="17"/>
      <c r="O125" s="14"/>
      <c r="P125" s="14"/>
    </row>
    <row r="126" spans="1:21" ht="15">
      <c r="A126" s="5" t="s">
        <v>1151</v>
      </c>
      <c r="B126" s="5" t="s">
        <v>14</v>
      </c>
      <c r="C126" s="5" t="s">
        <v>1120</v>
      </c>
      <c r="D126" s="5" t="s">
        <v>935</v>
      </c>
      <c r="E126" s="5" t="s">
        <v>200</v>
      </c>
      <c r="F126" s="5" t="s">
        <v>1152</v>
      </c>
      <c r="G126" s="42" t="s">
        <v>1153</v>
      </c>
      <c r="H126" s="10"/>
      <c r="I126" s="5" t="s">
        <v>202</v>
      </c>
      <c r="J126" s="5" t="s">
        <v>1154</v>
      </c>
      <c r="K126" s="6" t="s">
        <v>1155</v>
      </c>
      <c r="L126" s="7" t="s">
        <v>1156</v>
      </c>
      <c r="M126" s="12" t="s">
        <v>1157</v>
      </c>
      <c r="N126" s="7" t="s">
        <v>1158</v>
      </c>
      <c r="O126" s="20" t="s">
        <v>1159</v>
      </c>
      <c r="P126" s="13" t="s">
        <v>316</v>
      </c>
      <c r="Q126" s="15"/>
    </row>
    <row r="127" spans="1:21" ht="28.5">
      <c r="A127" s="5" t="s">
        <v>1160</v>
      </c>
      <c r="B127" s="5" t="s">
        <v>3</v>
      </c>
      <c r="C127" s="5" t="s">
        <v>1161</v>
      </c>
      <c r="D127" s="5" t="s">
        <v>1162</v>
      </c>
      <c r="E127" s="5" t="s">
        <v>79</v>
      </c>
      <c r="F127" s="10"/>
      <c r="G127" s="59"/>
      <c r="H127" s="10"/>
      <c r="I127" s="10"/>
      <c r="J127" s="10"/>
      <c r="K127" s="6" t="s">
        <v>1163</v>
      </c>
      <c r="L127" s="8" t="s">
        <v>1164</v>
      </c>
      <c r="M127" s="12" t="s">
        <v>1165</v>
      </c>
      <c r="N127" s="8"/>
      <c r="O127" s="32"/>
      <c r="P127" s="13" t="s">
        <v>1166</v>
      </c>
      <c r="Q127" s="15"/>
    </row>
    <row r="128" spans="1:21" ht="28.5">
      <c r="A128" s="5" t="s">
        <v>1167</v>
      </c>
      <c r="B128" s="5" t="s">
        <v>9</v>
      </c>
      <c r="C128" s="5" t="s">
        <v>1168</v>
      </c>
      <c r="D128" s="5" t="s">
        <v>1169</v>
      </c>
      <c r="E128" s="5" t="s">
        <v>79</v>
      </c>
      <c r="F128" s="5" t="s">
        <v>1170</v>
      </c>
      <c r="G128" s="42" t="s">
        <v>1171</v>
      </c>
      <c r="H128" s="10"/>
      <c r="I128" s="5" t="s">
        <v>83</v>
      </c>
      <c r="J128" s="41" t="s">
        <v>1172</v>
      </c>
      <c r="K128" s="6" t="s">
        <v>1173</v>
      </c>
      <c r="L128" s="7" t="s">
        <v>1174</v>
      </c>
      <c r="M128" s="12" t="s">
        <v>1175</v>
      </c>
      <c r="N128" s="8"/>
      <c r="O128" s="7" t="s">
        <v>1176</v>
      </c>
      <c r="P128" s="5" t="s">
        <v>1177</v>
      </c>
      <c r="Q128" s="15"/>
    </row>
    <row r="129" spans="1:17" ht="15">
      <c r="A129" s="5" t="s">
        <v>1178</v>
      </c>
      <c r="B129" s="5" t="s">
        <v>6</v>
      </c>
      <c r="C129" s="5" t="s">
        <v>1179</v>
      </c>
      <c r="D129" s="5" t="s">
        <v>1180</v>
      </c>
      <c r="E129" s="5" t="s">
        <v>200</v>
      </c>
      <c r="F129" s="5" t="s">
        <v>1181</v>
      </c>
      <c r="G129" s="42" t="s">
        <v>1182</v>
      </c>
      <c r="H129" s="5"/>
      <c r="I129" s="5" t="s">
        <v>202</v>
      </c>
      <c r="J129" s="5" t="s">
        <v>1183</v>
      </c>
      <c r="K129" s="11"/>
      <c r="L129" s="8"/>
      <c r="M129" s="51"/>
      <c r="N129" s="8"/>
      <c r="O129" s="32"/>
      <c r="P129" s="13"/>
      <c r="Q129" s="15"/>
    </row>
    <row r="130" spans="1:17" ht="14.45" customHeight="1">
      <c r="A130" s="83" t="s">
        <v>1184</v>
      </c>
      <c r="B130" s="5" t="s">
        <v>19</v>
      </c>
      <c r="C130" s="5" t="s">
        <v>1185</v>
      </c>
      <c r="D130" s="68" t="s">
        <v>1186</v>
      </c>
      <c r="E130" s="5" t="s">
        <v>79</v>
      </c>
      <c r="F130" s="5" t="s">
        <v>1187</v>
      </c>
      <c r="G130" s="42" t="s">
        <v>1188</v>
      </c>
      <c r="H130" s="5" t="s">
        <v>1189</v>
      </c>
      <c r="I130" s="84" t="s">
        <v>83</v>
      </c>
      <c r="J130" s="41" t="s">
        <v>1190</v>
      </c>
      <c r="K130" s="6" t="s">
        <v>1191</v>
      </c>
      <c r="L130" s="7" t="s">
        <v>1192</v>
      </c>
      <c r="M130" s="12" t="s">
        <v>1193</v>
      </c>
      <c r="N130" s="8"/>
      <c r="O130" s="8"/>
      <c r="P130" s="5" t="s">
        <v>1194</v>
      </c>
      <c r="Q130" s="15"/>
    </row>
    <row r="131" spans="1:17" ht="27.95" customHeight="1">
      <c r="A131" s="5" t="s">
        <v>1195</v>
      </c>
      <c r="B131" s="5" t="s">
        <v>9</v>
      </c>
      <c r="C131" s="5" t="s">
        <v>1196</v>
      </c>
      <c r="D131" s="5" t="s">
        <v>1197</v>
      </c>
      <c r="E131" s="5" t="s">
        <v>44</v>
      </c>
      <c r="F131" s="5" t="s">
        <v>1005</v>
      </c>
      <c r="G131" s="5" t="s">
        <v>1198</v>
      </c>
      <c r="H131" s="5" t="s">
        <v>1199</v>
      </c>
      <c r="I131" s="5" t="s">
        <v>563</v>
      </c>
      <c r="J131" s="5" t="s">
        <v>1008</v>
      </c>
      <c r="K131" s="6" t="s">
        <v>1200</v>
      </c>
      <c r="L131" s="7" t="s">
        <v>1201</v>
      </c>
      <c r="M131" s="12" t="s">
        <v>1202</v>
      </c>
      <c r="N131" s="7" t="s">
        <v>1202</v>
      </c>
      <c r="O131" s="7" t="s">
        <v>1203</v>
      </c>
      <c r="P131" s="14"/>
      <c r="Q131" s="15"/>
    </row>
    <row r="132" spans="1:17" ht="15">
      <c r="A132" s="5" t="s">
        <v>1204</v>
      </c>
      <c r="B132" s="5" t="s">
        <v>16</v>
      </c>
      <c r="C132" s="5" t="s">
        <v>1205</v>
      </c>
      <c r="D132" s="5" t="s">
        <v>1206</v>
      </c>
      <c r="E132" s="5" t="s">
        <v>44</v>
      </c>
      <c r="F132" s="5" t="s">
        <v>1207</v>
      </c>
      <c r="G132" s="59"/>
      <c r="H132" s="10"/>
      <c r="I132" s="10"/>
      <c r="J132" s="10"/>
      <c r="K132" s="6" t="s">
        <v>1208</v>
      </c>
      <c r="L132" s="19" t="s">
        <v>1209</v>
      </c>
      <c r="M132" s="12" t="s">
        <v>1210</v>
      </c>
      <c r="N132" s="19" t="s">
        <v>1211</v>
      </c>
      <c r="O132" s="19" t="s">
        <v>1212</v>
      </c>
      <c r="P132" s="13"/>
      <c r="Q132" s="15"/>
    </row>
    <row r="133" spans="1:17" ht="28.5">
      <c r="A133" s="5" t="s">
        <v>1213</v>
      </c>
      <c r="B133" s="5" t="s">
        <v>16</v>
      </c>
      <c r="C133" s="5" t="s">
        <v>1214</v>
      </c>
      <c r="D133" s="5" t="s">
        <v>1197</v>
      </c>
      <c r="E133" s="5" t="s">
        <v>79</v>
      </c>
      <c r="F133" s="21" t="s">
        <v>1215</v>
      </c>
      <c r="G133" s="5" t="s">
        <v>1216</v>
      </c>
      <c r="H133" s="5" t="s">
        <v>1217</v>
      </c>
      <c r="I133" s="5" t="s">
        <v>1218</v>
      </c>
      <c r="J133" s="5" t="s">
        <v>1219</v>
      </c>
      <c r="K133" s="6" t="s">
        <v>1220</v>
      </c>
      <c r="L133" s="5" t="s">
        <v>1221</v>
      </c>
      <c r="M133" s="12" t="s">
        <v>1222</v>
      </c>
      <c r="N133" s="13" t="s">
        <v>1223</v>
      </c>
      <c r="O133" s="7" t="s">
        <v>1224</v>
      </c>
      <c r="P133" s="14"/>
      <c r="Q133" s="15"/>
    </row>
    <row r="134" spans="1:17" ht="15">
      <c r="A134" s="5" t="s">
        <v>1225</v>
      </c>
      <c r="B134" s="5" t="s">
        <v>17</v>
      </c>
      <c r="C134" s="5" t="s">
        <v>1226</v>
      </c>
      <c r="D134" s="5" t="s">
        <v>1227</v>
      </c>
      <c r="E134" s="5" t="s">
        <v>44</v>
      </c>
      <c r="F134" s="5" t="s">
        <v>1228</v>
      </c>
      <c r="G134" s="5" t="s">
        <v>1229</v>
      </c>
      <c r="H134" s="10"/>
      <c r="I134" s="5" t="s">
        <v>47</v>
      </c>
      <c r="J134" s="5" t="s">
        <v>1230</v>
      </c>
      <c r="K134" s="6" t="s">
        <v>1231</v>
      </c>
      <c r="L134" s="12" t="s">
        <v>1232</v>
      </c>
      <c r="M134" s="7" t="s">
        <v>1233</v>
      </c>
      <c r="N134" s="17"/>
      <c r="O134" s="14"/>
      <c r="P134" s="13" t="s">
        <v>1234</v>
      </c>
      <c r="Q134" s="15"/>
    </row>
    <row r="135" spans="1:17">
      <c r="A135" s="5" t="s">
        <v>1235</v>
      </c>
      <c r="B135" s="5" t="s">
        <v>17</v>
      </c>
      <c r="C135" s="5" t="s">
        <v>1226</v>
      </c>
      <c r="D135" s="5" t="s">
        <v>1236</v>
      </c>
      <c r="E135" s="5" t="s">
        <v>44</v>
      </c>
      <c r="F135" s="5" t="s">
        <v>1228</v>
      </c>
      <c r="G135" s="10"/>
      <c r="H135" s="10"/>
      <c r="I135" s="10"/>
      <c r="J135" s="10"/>
      <c r="K135" s="6" t="s">
        <v>1237</v>
      </c>
      <c r="L135" s="17"/>
      <c r="M135" s="7" t="s">
        <v>1238</v>
      </c>
      <c r="N135" s="8"/>
      <c r="O135" s="14"/>
      <c r="P135" s="10"/>
      <c r="Q135" s="15"/>
    </row>
    <row r="136" spans="1:17" ht="15">
      <c r="A136" s="5" t="s">
        <v>1239</v>
      </c>
      <c r="B136" s="5" t="s">
        <v>17</v>
      </c>
      <c r="C136" s="5" t="s">
        <v>1226</v>
      </c>
      <c r="D136" s="5" t="s">
        <v>1236</v>
      </c>
      <c r="E136" s="5" t="s">
        <v>79</v>
      </c>
      <c r="F136" s="5" t="s">
        <v>1228</v>
      </c>
      <c r="G136" s="5" t="s">
        <v>1240</v>
      </c>
      <c r="H136" s="5" t="s">
        <v>1241</v>
      </c>
      <c r="I136" s="5" t="s">
        <v>83</v>
      </c>
      <c r="J136" s="5" t="s">
        <v>1242</v>
      </c>
      <c r="K136" s="6" t="s">
        <v>1243</v>
      </c>
      <c r="L136" s="5" t="s">
        <v>384</v>
      </c>
      <c r="M136" s="12" t="s">
        <v>1244</v>
      </c>
      <c r="N136" s="7" t="s">
        <v>1245</v>
      </c>
      <c r="O136" s="7" t="s">
        <v>1246</v>
      </c>
      <c r="P136" s="5" t="s">
        <v>1247</v>
      </c>
      <c r="Q136" s="15"/>
    </row>
    <row r="137" spans="1:17">
      <c r="A137" s="5" t="s">
        <v>1248</v>
      </c>
      <c r="B137" s="5" t="s">
        <v>17</v>
      </c>
      <c r="C137" s="5" t="s">
        <v>1226</v>
      </c>
      <c r="D137" s="5" t="s">
        <v>1236</v>
      </c>
      <c r="E137" s="5" t="s">
        <v>79</v>
      </c>
      <c r="F137" s="5" t="s">
        <v>1249</v>
      </c>
      <c r="G137" s="7" t="s">
        <v>1250</v>
      </c>
      <c r="H137" s="5" t="s">
        <v>1251</v>
      </c>
      <c r="I137" s="5" t="s">
        <v>96</v>
      </c>
      <c r="J137" s="5" t="s">
        <v>1252</v>
      </c>
      <c r="K137" s="6" t="s">
        <v>1253</v>
      </c>
      <c r="L137" s="7" t="s">
        <v>1254</v>
      </c>
      <c r="M137" s="7" t="s">
        <v>1255</v>
      </c>
      <c r="N137" s="7" t="s">
        <v>1256</v>
      </c>
      <c r="O137" s="7" t="s">
        <v>1257</v>
      </c>
      <c r="P137" s="10"/>
      <c r="Q137" s="15"/>
    </row>
    <row r="138" spans="1:17" ht="43.5">
      <c r="A138" s="5" t="s">
        <v>1258</v>
      </c>
      <c r="B138" s="5" t="s">
        <v>17</v>
      </c>
      <c r="C138" s="5" t="s">
        <v>1226</v>
      </c>
      <c r="D138" s="5" t="s">
        <v>1259</v>
      </c>
      <c r="E138" s="5" t="s">
        <v>44</v>
      </c>
      <c r="F138" s="5" t="s">
        <v>1249</v>
      </c>
      <c r="G138" s="5" t="s">
        <v>1229</v>
      </c>
      <c r="H138" s="10"/>
      <c r="I138" s="5" t="s">
        <v>47</v>
      </c>
      <c r="J138" s="5" t="s">
        <v>1230</v>
      </c>
      <c r="K138" s="6" t="s">
        <v>1260</v>
      </c>
      <c r="L138" s="41" t="s">
        <v>1261</v>
      </c>
      <c r="M138" s="7" t="s">
        <v>1261</v>
      </c>
      <c r="N138" s="7" t="s">
        <v>1262</v>
      </c>
      <c r="O138" s="14"/>
      <c r="P138" s="13" t="s">
        <v>1234</v>
      </c>
      <c r="Q138" s="15"/>
    </row>
    <row r="139" spans="1:17" ht="28.5">
      <c r="A139" s="5" t="s">
        <v>1263</v>
      </c>
      <c r="B139" s="5" t="s">
        <v>17</v>
      </c>
      <c r="C139" s="5" t="s">
        <v>1264</v>
      </c>
      <c r="D139" s="5" t="s">
        <v>1265</v>
      </c>
      <c r="E139" s="5" t="s">
        <v>44</v>
      </c>
      <c r="F139" s="5" t="s">
        <v>1266</v>
      </c>
      <c r="G139" s="5" t="s">
        <v>1267</v>
      </c>
      <c r="H139" s="10"/>
      <c r="I139" s="5" t="s">
        <v>47</v>
      </c>
      <c r="J139" s="5" t="s">
        <v>1268</v>
      </c>
      <c r="K139" s="6" t="s">
        <v>1269</v>
      </c>
      <c r="L139" s="36"/>
      <c r="M139" s="7" t="s">
        <v>1270</v>
      </c>
      <c r="N139" s="7" t="s">
        <v>1271</v>
      </c>
      <c r="O139" s="13" t="s">
        <v>1272</v>
      </c>
      <c r="P139" s="10"/>
      <c r="Q139" s="15"/>
    </row>
    <row r="140" spans="1:17" ht="28.5">
      <c r="A140" s="5" t="s">
        <v>1273</v>
      </c>
      <c r="B140" s="5" t="s">
        <v>17</v>
      </c>
      <c r="C140" s="5" t="s">
        <v>1264</v>
      </c>
      <c r="D140" s="5" t="s">
        <v>1265</v>
      </c>
      <c r="E140" s="5" t="s">
        <v>79</v>
      </c>
      <c r="F140" s="5" t="s">
        <v>1266</v>
      </c>
      <c r="G140" s="10"/>
      <c r="H140" s="10"/>
      <c r="I140" s="10"/>
      <c r="J140" s="10"/>
      <c r="K140" s="85" t="s">
        <v>1274</v>
      </c>
      <c r="L140" s="36"/>
      <c r="M140" s="7" t="s">
        <v>1275</v>
      </c>
      <c r="N140" s="20" t="s">
        <v>1276</v>
      </c>
      <c r="O140" s="7" t="s">
        <v>1277</v>
      </c>
      <c r="P140" s="13" t="s">
        <v>1278</v>
      </c>
      <c r="Q140" s="15"/>
    </row>
    <row r="141" spans="1:17" ht="57.75">
      <c r="A141" s="5" t="s">
        <v>1279</v>
      </c>
      <c r="B141" s="5" t="s">
        <v>17</v>
      </c>
      <c r="C141" s="5" t="s">
        <v>1280</v>
      </c>
      <c r="D141" s="10"/>
      <c r="E141" s="5" t="s">
        <v>79</v>
      </c>
      <c r="F141" s="6">
        <v>801279</v>
      </c>
      <c r="G141" s="5" t="s">
        <v>1281</v>
      </c>
      <c r="H141" s="10"/>
      <c r="I141" s="5" t="s">
        <v>1282</v>
      </c>
      <c r="J141" s="5" t="s">
        <v>1283</v>
      </c>
      <c r="K141" s="6" t="s">
        <v>1284</v>
      </c>
      <c r="L141" s="41" t="s">
        <v>384</v>
      </c>
      <c r="M141" s="77" t="s">
        <v>1285</v>
      </c>
      <c r="N141" s="77" t="s">
        <v>1286</v>
      </c>
      <c r="O141" s="77" t="s">
        <v>1287</v>
      </c>
      <c r="P141" s="5" t="s">
        <v>1288</v>
      </c>
      <c r="Q141" s="15"/>
    </row>
    <row r="142" spans="1:17" ht="28.5">
      <c r="A142" s="5" t="s">
        <v>1289</v>
      </c>
      <c r="B142" s="5" t="s">
        <v>16</v>
      </c>
      <c r="C142" s="5" t="s">
        <v>1290</v>
      </c>
      <c r="D142" s="5" t="s">
        <v>1291</v>
      </c>
      <c r="E142" s="5" t="s">
        <v>44</v>
      </c>
      <c r="F142" s="5" t="s">
        <v>1292</v>
      </c>
      <c r="G142" s="5" t="s">
        <v>1293</v>
      </c>
      <c r="H142" s="5" t="s">
        <v>47</v>
      </c>
      <c r="I142" s="10"/>
      <c r="J142" s="5" t="s">
        <v>1294</v>
      </c>
      <c r="K142" s="43" t="s">
        <v>1295</v>
      </c>
      <c r="L142" s="7" t="s">
        <v>1296</v>
      </c>
      <c r="M142" s="7" t="s">
        <v>1297</v>
      </c>
      <c r="N142" s="7" t="s">
        <v>1298</v>
      </c>
      <c r="O142" s="7" t="s">
        <v>1299</v>
      </c>
      <c r="P142" s="5" t="s">
        <v>1300</v>
      </c>
      <c r="Q142" s="15"/>
    </row>
    <row r="143" spans="1:17" ht="15">
      <c r="A143" s="5" t="s">
        <v>1301</v>
      </c>
      <c r="B143" s="5" t="s">
        <v>16</v>
      </c>
      <c r="C143" s="5" t="s">
        <v>346</v>
      </c>
      <c r="D143" s="5" t="s">
        <v>1197</v>
      </c>
      <c r="E143" s="5" t="s">
        <v>219</v>
      </c>
      <c r="F143" s="6">
        <v>219830</v>
      </c>
      <c r="G143" s="10"/>
      <c r="H143" s="10"/>
      <c r="I143" s="10"/>
      <c r="J143" s="10"/>
      <c r="K143" s="77" t="s">
        <v>1302</v>
      </c>
      <c r="L143" s="77" t="s">
        <v>1303</v>
      </c>
      <c r="M143" s="77" t="s">
        <v>1304</v>
      </c>
      <c r="N143" s="77" t="s">
        <v>1305</v>
      </c>
      <c r="O143" s="77" t="s">
        <v>1306</v>
      </c>
      <c r="P143" s="10"/>
      <c r="Q143" s="15"/>
    </row>
    <row r="144" spans="1:17" ht="28.5">
      <c r="A144" s="5" t="s">
        <v>1307</v>
      </c>
      <c r="B144" s="5" t="s">
        <v>16</v>
      </c>
      <c r="C144" s="5" t="s">
        <v>1308</v>
      </c>
      <c r="D144" s="5" t="s">
        <v>1309</v>
      </c>
      <c r="E144" s="5" t="s">
        <v>200</v>
      </c>
      <c r="F144" s="10"/>
      <c r="G144" s="10"/>
      <c r="H144" s="10"/>
      <c r="I144" s="10"/>
      <c r="J144" s="10"/>
      <c r="K144" s="43" t="s">
        <v>1310</v>
      </c>
      <c r="L144" s="7" t="s">
        <v>1311</v>
      </c>
      <c r="M144" s="7" t="s">
        <v>1312</v>
      </c>
      <c r="N144" s="7" t="s">
        <v>1313</v>
      </c>
      <c r="O144" s="8" t="s">
        <v>1314</v>
      </c>
      <c r="P144" s="10"/>
      <c r="Q144" s="15"/>
    </row>
    <row r="145" spans="1:17" ht="43.5">
      <c r="A145" s="5" t="s">
        <v>1315</v>
      </c>
      <c r="B145" s="5" t="s">
        <v>8</v>
      </c>
      <c r="C145" s="5" t="s">
        <v>1316</v>
      </c>
      <c r="D145" s="5" t="s">
        <v>1317</v>
      </c>
      <c r="E145" s="5" t="s">
        <v>1318</v>
      </c>
      <c r="F145" s="10"/>
      <c r="G145" s="10"/>
      <c r="H145" s="10"/>
      <c r="I145" s="10"/>
      <c r="J145" s="10"/>
      <c r="K145" s="44"/>
      <c r="L145" s="8"/>
      <c r="M145" s="8"/>
      <c r="N145" s="8"/>
      <c r="O145" s="8"/>
      <c r="P145" s="10"/>
      <c r="Q145" s="15"/>
    </row>
    <row r="146" spans="1:17" ht="28.5">
      <c r="A146" s="5" t="s">
        <v>1319</v>
      </c>
      <c r="B146" s="5" t="s">
        <v>17</v>
      </c>
      <c r="C146" s="5" t="s">
        <v>1320</v>
      </c>
      <c r="D146" s="5" t="s">
        <v>1321</v>
      </c>
      <c r="E146" s="5" t="s">
        <v>79</v>
      </c>
      <c r="F146" s="5" t="s">
        <v>1322</v>
      </c>
      <c r="G146" s="5" t="s">
        <v>1323</v>
      </c>
      <c r="H146" s="20" t="s">
        <v>1324</v>
      </c>
      <c r="I146" s="5" t="s">
        <v>96</v>
      </c>
      <c r="J146" s="5" t="s">
        <v>1325</v>
      </c>
      <c r="K146" s="43" t="s">
        <v>1326</v>
      </c>
      <c r="L146" s="7" t="s">
        <v>1327</v>
      </c>
      <c r="M146" s="7" t="s">
        <v>1328</v>
      </c>
      <c r="N146" s="7" t="s">
        <v>1329</v>
      </c>
      <c r="O146" s="7" t="s">
        <v>1330</v>
      </c>
      <c r="P146" s="10"/>
      <c r="Q146" s="15"/>
    </row>
    <row r="147" spans="1:17" ht="28.5">
      <c r="A147" s="5" t="s">
        <v>1331</v>
      </c>
      <c r="B147" s="5" t="s">
        <v>6</v>
      </c>
      <c r="C147" s="5" t="s">
        <v>1179</v>
      </c>
      <c r="D147" s="5" t="s">
        <v>1332</v>
      </c>
      <c r="E147" s="5" t="s">
        <v>200</v>
      </c>
      <c r="F147" s="5" t="s">
        <v>1333</v>
      </c>
      <c r="G147" s="5" t="s">
        <v>1334</v>
      </c>
      <c r="H147" s="5" t="s">
        <v>995</v>
      </c>
      <c r="I147" s="5" t="s">
        <v>47</v>
      </c>
      <c r="J147" s="5" t="s">
        <v>996</v>
      </c>
      <c r="K147" s="43" t="s">
        <v>1335</v>
      </c>
      <c r="L147" s="7" t="s">
        <v>1336</v>
      </c>
      <c r="M147" s="7" t="s">
        <v>1337</v>
      </c>
      <c r="N147" s="7" t="s">
        <v>1338</v>
      </c>
      <c r="O147" s="10"/>
      <c r="P147" s="10"/>
      <c r="Q147" s="15"/>
    </row>
    <row r="148" spans="1:17" ht="28.5">
      <c r="A148" s="5" t="s">
        <v>1339</v>
      </c>
      <c r="B148" s="5" t="s">
        <v>14</v>
      </c>
      <c r="C148" s="5" t="s">
        <v>1340</v>
      </c>
      <c r="D148" s="5" t="s">
        <v>1341</v>
      </c>
      <c r="E148" s="5" t="s">
        <v>44</v>
      </c>
      <c r="F148" s="10"/>
      <c r="G148" s="5" t="s">
        <v>1342</v>
      </c>
      <c r="H148" s="5" t="s">
        <v>1343</v>
      </c>
      <c r="I148" s="5" t="s">
        <v>47</v>
      </c>
      <c r="J148" s="5" t="s">
        <v>1344</v>
      </c>
      <c r="K148" s="44"/>
      <c r="L148" s="7" t="s">
        <v>1345</v>
      </c>
      <c r="M148" s="8"/>
      <c r="N148" s="8"/>
      <c r="O148" s="10"/>
      <c r="P148" s="10"/>
      <c r="Q148" s="15"/>
    </row>
    <row r="149" spans="1:17" ht="43.5">
      <c r="A149" s="5" t="s">
        <v>1346</v>
      </c>
      <c r="B149" s="5" t="s">
        <v>17</v>
      </c>
      <c r="C149" s="5" t="s">
        <v>1347</v>
      </c>
      <c r="D149" s="5" t="s">
        <v>1348</v>
      </c>
      <c r="E149" s="5" t="s">
        <v>79</v>
      </c>
      <c r="F149" s="5" t="s">
        <v>1349</v>
      </c>
      <c r="G149" s="5" t="s">
        <v>1350</v>
      </c>
      <c r="H149" s="5" t="s">
        <v>1351</v>
      </c>
      <c r="I149" s="5" t="s">
        <v>1352</v>
      </c>
      <c r="J149" s="5" t="s">
        <v>1353</v>
      </c>
      <c r="K149" s="6" t="s">
        <v>1354</v>
      </c>
      <c r="L149" s="7" t="s">
        <v>1355</v>
      </c>
      <c r="M149" s="7" t="s">
        <v>1356</v>
      </c>
      <c r="N149" s="7" t="s">
        <v>1357</v>
      </c>
      <c r="O149" s="8"/>
      <c r="P149" s="13" t="s">
        <v>1358</v>
      </c>
      <c r="Q149" s="15"/>
    </row>
    <row r="150" spans="1:17" ht="28.5">
      <c r="A150" s="5" t="s">
        <v>1359</v>
      </c>
      <c r="B150" s="5" t="s">
        <v>17</v>
      </c>
      <c r="C150" s="5" t="s">
        <v>1347</v>
      </c>
      <c r="D150" s="5" t="s">
        <v>1180</v>
      </c>
      <c r="E150" s="5" t="s">
        <v>200</v>
      </c>
      <c r="F150" s="45" t="s">
        <v>1349</v>
      </c>
      <c r="G150" s="10"/>
      <c r="H150" s="10"/>
      <c r="I150" s="10"/>
      <c r="J150" s="10"/>
      <c r="K150" s="45" t="s">
        <v>1360</v>
      </c>
      <c r="L150" s="7" t="s">
        <v>1361</v>
      </c>
      <c r="M150" s="7" t="s">
        <v>1362</v>
      </c>
      <c r="N150" s="7" t="s">
        <v>1363</v>
      </c>
      <c r="O150" s="14"/>
      <c r="P150" s="14"/>
      <c r="Q150" s="15"/>
    </row>
    <row r="151" spans="1:17" ht="43.5">
      <c r="A151" s="5" t="s">
        <v>1364</v>
      </c>
      <c r="B151" s="5" t="s">
        <v>17</v>
      </c>
      <c r="C151" s="5" t="s">
        <v>1347</v>
      </c>
      <c r="D151" s="16" t="s">
        <v>1365</v>
      </c>
      <c r="E151" s="5" t="s">
        <v>44</v>
      </c>
      <c r="F151" s="45" t="s">
        <v>1349</v>
      </c>
      <c r="G151" s="5" t="s">
        <v>1366</v>
      </c>
      <c r="H151" s="20" t="s">
        <v>47</v>
      </c>
      <c r="I151" s="10"/>
      <c r="J151" s="20" t="s">
        <v>1367</v>
      </c>
      <c r="K151" s="6" t="s">
        <v>1368</v>
      </c>
      <c r="L151" s="7" t="s">
        <v>1369</v>
      </c>
      <c r="M151" s="7" t="s">
        <v>1370</v>
      </c>
      <c r="N151" s="7" t="s">
        <v>1371</v>
      </c>
      <c r="O151" s="7" t="s">
        <v>1372</v>
      </c>
      <c r="P151" s="13" t="s">
        <v>1373</v>
      </c>
      <c r="Q151" s="15"/>
    </row>
    <row r="152" spans="1:17" ht="28.5">
      <c r="A152" s="5" t="s">
        <v>1374</v>
      </c>
      <c r="B152" s="5" t="s">
        <v>8</v>
      </c>
      <c r="C152" s="5" t="s">
        <v>1375</v>
      </c>
      <c r="D152" s="16" t="s">
        <v>1376</v>
      </c>
      <c r="E152" s="5" t="s">
        <v>219</v>
      </c>
      <c r="F152" s="86"/>
      <c r="G152" s="10"/>
      <c r="H152" s="32"/>
      <c r="I152" s="10"/>
      <c r="J152" s="32"/>
      <c r="K152" s="11"/>
      <c r="L152" s="8"/>
      <c r="M152" s="8"/>
      <c r="N152" s="8"/>
      <c r="O152" s="8"/>
      <c r="P152" s="14"/>
      <c r="Q152" s="15"/>
    </row>
    <row r="153" spans="1:17">
      <c r="A153" s="5" t="s">
        <v>1377</v>
      </c>
      <c r="B153" s="5" t="s">
        <v>4</v>
      </c>
      <c r="C153" s="5" t="s">
        <v>1378</v>
      </c>
      <c r="D153" s="5" t="s">
        <v>1379</v>
      </c>
      <c r="E153" s="5" t="s">
        <v>200</v>
      </c>
      <c r="F153" s="5" t="s">
        <v>1380</v>
      </c>
      <c r="G153" s="5" t="s">
        <v>1381</v>
      </c>
      <c r="H153" s="5" t="s">
        <v>1382</v>
      </c>
      <c r="I153" s="5" t="s">
        <v>202</v>
      </c>
      <c r="J153" s="10"/>
      <c r="K153" s="10"/>
      <c r="L153" s="5" t="s">
        <v>384</v>
      </c>
      <c r="M153" s="7" t="s">
        <v>1383</v>
      </c>
      <c r="N153" s="7" t="s">
        <v>1384</v>
      </c>
      <c r="O153" s="14"/>
      <c r="P153" s="14"/>
      <c r="Q153" s="15"/>
    </row>
    <row r="154" spans="1:17" ht="28.5">
      <c r="A154" s="5" t="s">
        <v>1385</v>
      </c>
      <c r="B154" s="5" t="s">
        <v>20</v>
      </c>
      <c r="C154" s="5" t="s">
        <v>541</v>
      </c>
      <c r="D154" s="5" t="s">
        <v>1386</v>
      </c>
      <c r="E154" s="5" t="s">
        <v>200</v>
      </c>
      <c r="F154" s="10"/>
      <c r="G154" s="10"/>
      <c r="H154" s="10"/>
      <c r="I154" s="10"/>
      <c r="J154" s="10"/>
      <c r="K154" s="10"/>
      <c r="L154" s="7" t="s">
        <v>1387</v>
      </c>
      <c r="M154" s="7" t="s">
        <v>1388</v>
      </c>
      <c r="N154" s="7" t="s">
        <v>1389</v>
      </c>
      <c r="O154" s="14"/>
      <c r="P154" s="13" t="s">
        <v>1390</v>
      </c>
      <c r="Q154" s="15"/>
    </row>
    <row r="155" spans="1:17">
      <c r="A155" s="5" t="s">
        <v>1391</v>
      </c>
      <c r="B155" s="5" t="s">
        <v>20</v>
      </c>
      <c r="C155" s="5" t="s">
        <v>1392</v>
      </c>
      <c r="D155" s="5" t="s">
        <v>1393</v>
      </c>
      <c r="E155" s="5" t="s">
        <v>200</v>
      </c>
      <c r="F155" s="5" t="s">
        <v>581</v>
      </c>
      <c r="G155" s="5" t="s">
        <v>1394</v>
      </c>
      <c r="H155" s="5" t="s">
        <v>462</v>
      </c>
      <c r="I155" s="5" t="s">
        <v>202</v>
      </c>
      <c r="J155" s="5" t="s">
        <v>1395</v>
      </c>
      <c r="K155" s="10"/>
      <c r="L155" s="8"/>
      <c r="M155" s="8"/>
      <c r="N155" s="18" t="s">
        <v>1396</v>
      </c>
      <c r="O155" s="14"/>
      <c r="P155" s="14"/>
      <c r="Q155" s="15"/>
    </row>
    <row r="156" spans="1:17">
      <c r="A156" s="5" t="s">
        <v>1397</v>
      </c>
      <c r="B156" s="5" t="s">
        <v>6</v>
      </c>
      <c r="C156" s="5" t="s">
        <v>944</v>
      </c>
      <c r="D156" s="5" t="s">
        <v>944</v>
      </c>
      <c r="E156" s="5" t="s">
        <v>200</v>
      </c>
      <c r="F156" s="5" t="s">
        <v>1398</v>
      </c>
      <c r="G156" s="5" t="s">
        <v>1399</v>
      </c>
      <c r="H156" s="5" t="s">
        <v>1400</v>
      </c>
      <c r="I156" s="5" t="s">
        <v>202</v>
      </c>
      <c r="J156" s="5" t="s">
        <v>1401</v>
      </c>
      <c r="K156" s="10"/>
      <c r="L156" s="7"/>
      <c r="M156" s="7"/>
      <c r="N156" s="7"/>
      <c r="O156" s="14"/>
      <c r="P156" s="13"/>
      <c r="Q156" s="15"/>
    </row>
    <row r="157" spans="1:17">
      <c r="A157" s="5" t="s">
        <v>1402</v>
      </c>
      <c r="B157" s="5" t="s">
        <v>11</v>
      </c>
      <c r="C157" s="5" t="s">
        <v>944</v>
      </c>
      <c r="D157" s="5" t="s">
        <v>944</v>
      </c>
      <c r="E157" s="5" t="s">
        <v>200</v>
      </c>
      <c r="F157" s="5" t="s">
        <v>1403</v>
      </c>
      <c r="G157" s="5" t="s">
        <v>1404</v>
      </c>
      <c r="H157" s="10"/>
      <c r="I157" s="5" t="s">
        <v>202</v>
      </c>
      <c r="J157" s="5" t="s">
        <v>1405</v>
      </c>
      <c r="K157" s="6" t="s">
        <v>1406</v>
      </c>
      <c r="L157" s="7" t="s">
        <v>1407</v>
      </c>
      <c r="M157" s="7" t="s">
        <v>1408</v>
      </c>
      <c r="N157" s="7" t="s">
        <v>361</v>
      </c>
      <c r="O157" s="7" t="s">
        <v>1409</v>
      </c>
      <c r="P157" s="14"/>
      <c r="Q157" s="15"/>
    </row>
    <row r="158" spans="1:17" ht="15">
      <c r="A158" s="5" t="s">
        <v>1402</v>
      </c>
      <c r="B158" s="5" t="s">
        <v>11</v>
      </c>
      <c r="C158" s="5" t="s">
        <v>944</v>
      </c>
      <c r="D158" s="5" t="s">
        <v>1410</v>
      </c>
      <c r="E158" s="5" t="s">
        <v>200</v>
      </c>
      <c r="F158" s="5" t="s">
        <v>1403</v>
      </c>
      <c r="G158" s="5" t="s">
        <v>1411</v>
      </c>
      <c r="H158" s="16" t="s">
        <v>201</v>
      </c>
      <c r="I158" s="5" t="s">
        <v>202</v>
      </c>
      <c r="J158" s="5" t="s">
        <v>203</v>
      </c>
      <c r="K158" s="87" t="s">
        <v>1412</v>
      </c>
      <c r="L158" s="77" t="s">
        <v>1407</v>
      </c>
      <c r="M158" s="7" t="s">
        <v>1408</v>
      </c>
      <c r="N158" s="7" t="s">
        <v>361</v>
      </c>
      <c r="O158" s="7" t="s">
        <v>1409</v>
      </c>
      <c r="P158" s="13" t="s">
        <v>1413</v>
      </c>
      <c r="Q158" s="15"/>
    </row>
    <row r="159" spans="1:17" ht="28.5">
      <c r="A159" s="5" t="s">
        <v>1414</v>
      </c>
      <c r="B159" s="5" t="s">
        <v>11</v>
      </c>
      <c r="C159" s="5" t="s">
        <v>1415</v>
      </c>
      <c r="D159" s="5" t="s">
        <v>1416</v>
      </c>
      <c r="E159" s="5" t="s">
        <v>200</v>
      </c>
      <c r="F159" s="5" t="s">
        <v>1403</v>
      </c>
      <c r="G159" s="5" t="s">
        <v>1404</v>
      </c>
      <c r="H159" s="10"/>
      <c r="I159" s="5" t="s">
        <v>202</v>
      </c>
      <c r="J159" s="5" t="s">
        <v>1405</v>
      </c>
      <c r="K159" s="6" t="s">
        <v>1406</v>
      </c>
      <c r="L159" s="5" t="s">
        <v>384</v>
      </c>
      <c r="M159" s="7" t="s">
        <v>1417</v>
      </c>
      <c r="N159" s="7" t="s">
        <v>1418</v>
      </c>
      <c r="O159" s="8"/>
      <c r="P159" s="14"/>
      <c r="Q159" s="15"/>
    </row>
    <row r="160" spans="1:17">
      <c r="A160" s="5" t="s">
        <v>1419</v>
      </c>
      <c r="B160" s="5" t="s">
        <v>20</v>
      </c>
      <c r="C160" s="5" t="s">
        <v>1420</v>
      </c>
      <c r="D160" s="5" t="s">
        <v>1421</v>
      </c>
      <c r="E160" s="5" t="s">
        <v>200</v>
      </c>
      <c r="F160" s="5" t="s">
        <v>1422</v>
      </c>
      <c r="G160" s="31"/>
      <c r="H160" s="10"/>
      <c r="I160" s="10"/>
      <c r="J160" s="10"/>
      <c r="K160" s="32"/>
      <c r="L160" s="7" t="s">
        <v>1423</v>
      </c>
      <c r="M160" s="17"/>
      <c r="N160" s="7" t="s">
        <v>1424</v>
      </c>
      <c r="O160" s="17"/>
      <c r="P160" s="14"/>
      <c r="Q160" s="15"/>
    </row>
    <row r="161" spans="1:21" ht="259.5">
      <c r="A161" s="5" t="s">
        <v>1425</v>
      </c>
      <c r="B161" s="5" t="s">
        <v>6</v>
      </c>
      <c r="C161" s="5" t="s">
        <v>1426</v>
      </c>
      <c r="D161" s="5" t="s">
        <v>1427</v>
      </c>
      <c r="E161" s="5" t="s">
        <v>200</v>
      </c>
      <c r="F161" s="5" t="s">
        <v>581</v>
      </c>
      <c r="G161" s="16" t="s">
        <v>462</v>
      </c>
      <c r="H161" s="10"/>
      <c r="I161" s="5" t="s">
        <v>202</v>
      </c>
      <c r="J161" s="5" t="s">
        <v>1428</v>
      </c>
      <c r="K161" s="20" t="s">
        <v>1429</v>
      </c>
      <c r="L161" s="7" t="s">
        <v>1430</v>
      </c>
      <c r="M161" s="7" t="s">
        <v>1431</v>
      </c>
      <c r="N161" s="7" t="s">
        <v>1432</v>
      </c>
      <c r="O161" s="7" t="s">
        <v>1433</v>
      </c>
      <c r="P161" s="13" t="s">
        <v>1434</v>
      </c>
      <c r="Q161" s="15"/>
    </row>
    <row r="162" spans="1:21">
      <c r="A162" s="5" t="s">
        <v>1435</v>
      </c>
      <c r="B162" s="5" t="s">
        <v>20</v>
      </c>
      <c r="C162" s="5" t="s">
        <v>420</v>
      </c>
      <c r="D162" s="5" t="s">
        <v>1436</v>
      </c>
      <c r="E162" s="5" t="s">
        <v>200</v>
      </c>
      <c r="F162" s="5" t="s">
        <v>1437</v>
      </c>
      <c r="G162" s="5" t="s">
        <v>1438</v>
      </c>
      <c r="H162" s="5" t="s">
        <v>201</v>
      </c>
      <c r="I162" s="5" t="s">
        <v>846</v>
      </c>
      <c r="J162" s="10"/>
      <c r="K162" s="5" t="s">
        <v>1439</v>
      </c>
      <c r="L162" s="7" t="s">
        <v>1440</v>
      </c>
      <c r="M162" s="7" t="s">
        <v>1441</v>
      </c>
      <c r="N162" s="7" t="s">
        <v>1442</v>
      </c>
      <c r="O162" s="7" t="s">
        <v>1443</v>
      </c>
      <c r="P162" s="14"/>
      <c r="Q162" s="15"/>
    </row>
    <row r="163" spans="1:21">
      <c r="A163" s="5" t="s">
        <v>1444</v>
      </c>
      <c r="B163" s="5" t="s">
        <v>4</v>
      </c>
      <c r="C163" s="5" t="s">
        <v>1445</v>
      </c>
      <c r="D163" s="5" t="s">
        <v>1446</v>
      </c>
      <c r="E163" s="5" t="s">
        <v>200</v>
      </c>
      <c r="F163" s="20" t="s">
        <v>1437</v>
      </c>
      <c r="G163" s="5" t="s">
        <v>1447</v>
      </c>
      <c r="H163" s="10"/>
      <c r="I163" s="5" t="s">
        <v>202</v>
      </c>
      <c r="J163" s="5" t="s">
        <v>1448</v>
      </c>
      <c r="K163" s="5" t="s">
        <v>1449</v>
      </c>
      <c r="L163" s="7" t="s">
        <v>1450</v>
      </c>
      <c r="M163" s="7" t="s">
        <v>1451</v>
      </c>
      <c r="N163" s="17"/>
      <c r="O163" s="14"/>
      <c r="P163" s="14"/>
      <c r="Q163" s="15"/>
    </row>
    <row r="164" spans="1:21" ht="28.5">
      <c r="A164" s="5" t="s">
        <v>1452</v>
      </c>
      <c r="B164" s="5" t="s">
        <v>13</v>
      </c>
      <c r="C164" s="5" t="s">
        <v>1453</v>
      </c>
      <c r="D164" s="5" t="s">
        <v>1454</v>
      </c>
      <c r="E164" s="5" t="s">
        <v>200</v>
      </c>
      <c r="F164" s="5" t="s">
        <v>1455</v>
      </c>
      <c r="G164" s="5" t="s">
        <v>201</v>
      </c>
      <c r="H164" s="10"/>
      <c r="I164" s="5" t="s">
        <v>202</v>
      </c>
      <c r="J164" s="5" t="s">
        <v>1456</v>
      </c>
      <c r="K164" s="5" t="s">
        <v>1457</v>
      </c>
      <c r="L164" s="8"/>
      <c r="M164" s="8"/>
      <c r="N164" s="7" t="s">
        <v>1458</v>
      </c>
      <c r="O164" s="14"/>
      <c r="P164" s="14"/>
      <c r="Q164" s="15"/>
    </row>
    <row r="165" spans="1:21">
      <c r="A165" s="5" t="s">
        <v>1459</v>
      </c>
      <c r="B165" s="5" t="s">
        <v>6</v>
      </c>
      <c r="C165" s="5" t="s">
        <v>1445</v>
      </c>
      <c r="D165" s="5" t="s">
        <v>1460</v>
      </c>
      <c r="E165" s="5" t="s">
        <v>200</v>
      </c>
      <c r="F165" s="5" t="s">
        <v>1461</v>
      </c>
      <c r="G165" s="5" t="s">
        <v>1462</v>
      </c>
      <c r="H165" s="5" t="s">
        <v>202</v>
      </c>
      <c r="I165" s="10"/>
      <c r="J165" s="5" t="s">
        <v>1463</v>
      </c>
      <c r="K165" s="41" t="s">
        <v>1464</v>
      </c>
      <c r="L165" s="7" t="s">
        <v>1465</v>
      </c>
      <c r="M165" s="8"/>
      <c r="N165" s="7" t="s">
        <v>1466</v>
      </c>
      <c r="O165" s="8"/>
      <c r="P165" s="5" t="s">
        <v>1467</v>
      </c>
      <c r="Q165" s="15"/>
    </row>
    <row r="166" spans="1:21" ht="43.5">
      <c r="A166" s="5" t="s">
        <v>1468</v>
      </c>
      <c r="B166" s="5" t="s">
        <v>4</v>
      </c>
      <c r="C166" s="5" t="s">
        <v>1469</v>
      </c>
      <c r="D166" s="5" t="s">
        <v>1470</v>
      </c>
      <c r="E166" s="5" t="s">
        <v>200</v>
      </c>
      <c r="F166" s="5" t="s">
        <v>1471</v>
      </c>
      <c r="G166" s="5" t="s">
        <v>1472</v>
      </c>
      <c r="H166" s="5" t="s">
        <v>1473</v>
      </c>
      <c r="I166" s="5" t="s">
        <v>202</v>
      </c>
      <c r="J166" s="5" t="s">
        <v>1474</v>
      </c>
      <c r="K166" s="10"/>
      <c r="L166" s="7" t="s">
        <v>1475</v>
      </c>
      <c r="M166" s="7" t="s">
        <v>1476</v>
      </c>
      <c r="N166" s="17"/>
      <c r="O166" s="14"/>
      <c r="P166" s="13" t="s">
        <v>1477</v>
      </c>
      <c r="Q166" s="15"/>
    </row>
    <row r="167" spans="1:21" ht="28.5">
      <c r="A167" s="5" t="s">
        <v>1478</v>
      </c>
      <c r="B167" s="5" t="s">
        <v>6</v>
      </c>
      <c r="C167" s="5" t="s">
        <v>1479</v>
      </c>
      <c r="D167" s="5" t="s">
        <v>1480</v>
      </c>
      <c r="E167" s="5" t="s">
        <v>200</v>
      </c>
      <c r="F167" s="5" t="s">
        <v>1481</v>
      </c>
      <c r="G167" s="5" t="s">
        <v>1482</v>
      </c>
      <c r="H167" s="5" t="s">
        <v>1483</v>
      </c>
      <c r="I167" s="5" t="s">
        <v>202</v>
      </c>
      <c r="J167" s="10"/>
      <c r="K167" s="10"/>
      <c r="L167" s="5" t="s">
        <v>384</v>
      </c>
      <c r="M167" s="7" t="s">
        <v>1484</v>
      </c>
      <c r="N167" s="17"/>
      <c r="O167" s="14"/>
      <c r="P167" s="13" t="s">
        <v>1485</v>
      </c>
      <c r="Q167" s="15"/>
    </row>
    <row r="168" spans="1:21">
      <c r="A168" s="5" t="s">
        <v>1486</v>
      </c>
      <c r="B168" s="5" t="s">
        <v>6</v>
      </c>
      <c r="C168" s="5" t="s">
        <v>1487</v>
      </c>
      <c r="D168" s="5" t="s">
        <v>1488</v>
      </c>
      <c r="E168" s="5" t="s">
        <v>200</v>
      </c>
      <c r="F168" s="10"/>
      <c r="G168" s="10"/>
      <c r="H168" s="10"/>
      <c r="I168" s="10"/>
      <c r="J168" s="10"/>
      <c r="K168" s="10"/>
      <c r="L168" s="8"/>
      <c r="M168" s="8"/>
      <c r="N168" s="7" t="s">
        <v>1489</v>
      </c>
      <c r="O168" s="14"/>
      <c r="P168" s="14"/>
      <c r="Q168" s="46"/>
      <c r="R168" s="46"/>
      <c r="S168" s="47"/>
      <c r="T168" s="47"/>
      <c r="U168" s="47"/>
    </row>
    <row r="169" spans="1:21" s="47" customFormat="1" ht="28.5">
      <c r="A169" s="5" t="s">
        <v>1490</v>
      </c>
      <c r="B169" s="5" t="s">
        <v>6</v>
      </c>
      <c r="C169" s="5" t="s">
        <v>1491</v>
      </c>
      <c r="D169" s="5" t="s">
        <v>583</v>
      </c>
      <c r="E169" s="5" t="s">
        <v>200</v>
      </c>
      <c r="F169" s="5" t="s">
        <v>1492</v>
      </c>
      <c r="G169" s="5" t="s">
        <v>1493</v>
      </c>
      <c r="H169" s="10"/>
      <c r="I169" s="6" t="s">
        <v>202</v>
      </c>
      <c r="J169" s="10"/>
      <c r="K169" s="10"/>
      <c r="L169" s="8"/>
      <c r="M169" s="8"/>
      <c r="N169" s="17"/>
      <c r="O169" s="14"/>
      <c r="P169" s="13" t="s">
        <v>1494</v>
      </c>
      <c r="Q169" s="4"/>
      <c r="R169" s="4"/>
      <c r="S169" s="4"/>
      <c r="T169" s="4"/>
      <c r="U169" s="4"/>
    </row>
    <row r="170" spans="1:21" ht="43.5">
      <c r="A170" s="5" t="s">
        <v>1495</v>
      </c>
      <c r="B170" s="5" t="s">
        <v>20</v>
      </c>
      <c r="C170" s="5" t="s">
        <v>1496</v>
      </c>
      <c r="D170" s="5" t="s">
        <v>1497</v>
      </c>
      <c r="E170" s="5" t="s">
        <v>200</v>
      </c>
      <c r="F170" s="5" t="s">
        <v>1498</v>
      </c>
      <c r="G170" s="5" t="s">
        <v>1473</v>
      </c>
      <c r="H170" s="10"/>
      <c r="I170" s="5" t="s">
        <v>202</v>
      </c>
      <c r="J170" s="5" t="s">
        <v>1499</v>
      </c>
      <c r="K170" s="5" t="s">
        <v>1500</v>
      </c>
      <c r="L170" s="7" t="s">
        <v>1501</v>
      </c>
      <c r="M170" s="7" t="s">
        <v>1502</v>
      </c>
      <c r="N170" s="7" t="s">
        <v>1503</v>
      </c>
      <c r="O170" s="14"/>
      <c r="P170" s="13" t="s">
        <v>1504</v>
      </c>
    </row>
    <row r="171" spans="1:21" ht="28.5">
      <c r="A171" s="5" t="s">
        <v>1505</v>
      </c>
      <c r="B171" s="5" t="s">
        <v>12</v>
      </c>
      <c r="C171" s="5" t="s">
        <v>329</v>
      </c>
      <c r="D171" s="5" t="s">
        <v>1506</v>
      </c>
      <c r="E171" s="5" t="s">
        <v>200</v>
      </c>
      <c r="F171" s="10"/>
      <c r="G171" s="10"/>
      <c r="H171" s="10"/>
      <c r="I171" s="5" t="s">
        <v>202</v>
      </c>
      <c r="J171" s="10"/>
      <c r="K171" s="11"/>
      <c r="L171" s="12" t="s">
        <v>1507</v>
      </c>
      <c r="M171" s="12" t="s">
        <v>1508</v>
      </c>
      <c r="N171" s="7" t="s">
        <v>1509</v>
      </c>
      <c r="O171" s="14"/>
      <c r="P171" s="14"/>
    </row>
    <row r="172" spans="1:21" ht="43.5">
      <c r="A172" s="5" t="s">
        <v>1510</v>
      </c>
      <c r="B172" s="5" t="s">
        <v>3</v>
      </c>
      <c r="C172" s="5" t="s">
        <v>1161</v>
      </c>
      <c r="D172" s="5" t="s">
        <v>1162</v>
      </c>
      <c r="E172" s="5" t="s">
        <v>219</v>
      </c>
      <c r="F172" s="6">
        <v>13384511</v>
      </c>
      <c r="G172" s="31"/>
      <c r="H172" s="31"/>
      <c r="I172" s="31"/>
      <c r="J172" s="31"/>
      <c r="K172" s="6" t="s">
        <v>1511</v>
      </c>
      <c r="L172" s="7" t="s">
        <v>1512</v>
      </c>
      <c r="M172" s="7" t="s">
        <v>1513</v>
      </c>
      <c r="N172" s="17"/>
      <c r="O172" s="14"/>
      <c r="P172" s="13" t="s">
        <v>1514</v>
      </c>
      <c r="Q172" s="15"/>
    </row>
    <row r="173" spans="1:21" ht="28.5">
      <c r="A173" s="5" t="s">
        <v>1515</v>
      </c>
      <c r="B173" s="5" t="s">
        <v>9</v>
      </c>
      <c r="C173" s="5" t="s">
        <v>1340</v>
      </c>
      <c r="D173" s="5" t="s">
        <v>1516</v>
      </c>
      <c r="E173" s="5" t="s">
        <v>44</v>
      </c>
      <c r="F173" s="5" t="s">
        <v>1517</v>
      </c>
      <c r="G173" s="5" t="s">
        <v>1518</v>
      </c>
      <c r="H173" s="10"/>
      <c r="I173" s="5" t="s">
        <v>47</v>
      </c>
      <c r="J173" s="5" t="s">
        <v>1519</v>
      </c>
      <c r="K173" s="6" t="s">
        <v>1520</v>
      </c>
      <c r="L173" s="5" t="s">
        <v>384</v>
      </c>
      <c r="M173" s="7" t="s">
        <v>1521</v>
      </c>
      <c r="N173" s="7" t="s">
        <v>1522</v>
      </c>
      <c r="O173" s="7" t="s">
        <v>1523</v>
      </c>
      <c r="P173" s="14"/>
      <c r="Q173" s="15"/>
    </row>
    <row r="174" spans="1:21" ht="43.5">
      <c r="A174" s="48" t="s">
        <v>1524</v>
      </c>
      <c r="B174" s="48" t="s">
        <v>5</v>
      </c>
      <c r="C174" s="48" t="s">
        <v>1525</v>
      </c>
      <c r="D174" s="48" t="s">
        <v>1526</v>
      </c>
      <c r="E174" s="48" t="s">
        <v>44</v>
      </c>
      <c r="F174" s="10"/>
      <c r="G174" s="48" t="s">
        <v>1527</v>
      </c>
      <c r="H174" s="7" t="s">
        <v>1528</v>
      </c>
      <c r="I174" s="48" t="s">
        <v>47</v>
      </c>
      <c r="J174" s="48" t="s">
        <v>1529</v>
      </c>
      <c r="K174" s="49" t="s">
        <v>1530</v>
      </c>
      <c r="L174" s="50"/>
      <c r="M174" s="7" t="s">
        <v>1531</v>
      </c>
      <c r="N174" s="7" t="s">
        <v>1532</v>
      </c>
      <c r="O174" s="50"/>
      <c r="P174" s="13" t="s">
        <v>316</v>
      </c>
      <c r="Q174" s="15"/>
    </row>
    <row r="175" spans="1:21">
      <c r="A175" s="5" t="s">
        <v>1533</v>
      </c>
      <c r="B175" s="5" t="s">
        <v>13</v>
      </c>
      <c r="C175" s="5" t="s">
        <v>13</v>
      </c>
      <c r="D175" s="5" t="s">
        <v>1534</v>
      </c>
      <c r="E175" s="5" t="s">
        <v>200</v>
      </c>
      <c r="F175" s="10"/>
      <c r="G175" s="5" t="s">
        <v>923</v>
      </c>
      <c r="H175" s="5" t="s">
        <v>201</v>
      </c>
      <c r="I175" s="5" t="s">
        <v>202</v>
      </c>
      <c r="J175" s="5" t="s">
        <v>203</v>
      </c>
      <c r="K175" s="5" t="s">
        <v>1535</v>
      </c>
      <c r="L175" s="7" t="s">
        <v>1536</v>
      </c>
      <c r="M175" s="7" t="s">
        <v>1537</v>
      </c>
      <c r="N175" s="10"/>
      <c r="O175" s="10"/>
      <c r="P175" s="13" t="s">
        <v>316</v>
      </c>
      <c r="Q175" s="15"/>
    </row>
    <row r="176" spans="1:21" ht="28.5">
      <c r="A176" s="5" t="s">
        <v>1538</v>
      </c>
      <c r="B176" s="5" t="s">
        <v>3</v>
      </c>
      <c r="C176" s="5" t="s">
        <v>1539</v>
      </c>
      <c r="D176" s="5" t="s">
        <v>1540</v>
      </c>
      <c r="E176" s="5" t="s">
        <v>44</v>
      </c>
      <c r="F176" s="10"/>
      <c r="G176" s="5" t="s">
        <v>1541</v>
      </c>
      <c r="H176" s="5" t="s">
        <v>1542</v>
      </c>
      <c r="I176" s="5" t="s">
        <v>47</v>
      </c>
      <c r="J176" s="76" t="s">
        <v>1543</v>
      </c>
      <c r="K176" s="41" t="s">
        <v>1544</v>
      </c>
      <c r="L176" s="17"/>
      <c r="M176" s="7" t="s">
        <v>1545</v>
      </c>
      <c r="N176" s="7" t="s">
        <v>1546</v>
      </c>
      <c r="O176" s="7" t="s">
        <v>1547</v>
      </c>
      <c r="P176" s="5" t="s">
        <v>1548</v>
      </c>
      <c r="Q176" s="15"/>
    </row>
    <row r="177" spans="1:17" ht="101.25">
      <c r="A177" s="5" t="s">
        <v>1549</v>
      </c>
      <c r="B177" s="5" t="s">
        <v>19</v>
      </c>
      <c r="C177" s="5" t="s">
        <v>1550</v>
      </c>
      <c r="D177" s="5" t="s">
        <v>1551</v>
      </c>
      <c r="E177" s="5" t="s">
        <v>44</v>
      </c>
      <c r="F177" s="10"/>
      <c r="G177" s="5" t="s">
        <v>1552</v>
      </c>
      <c r="H177" s="5" t="s">
        <v>1542</v>
      </c>
      <c r="I177" s="5" t="s">
        <v>47</v>
      </c>
      <c r="J177" s="5" t="s">
        <v>1553</v>
      </c>
      <c r="K177" s="6" t="s">
        <v>1554</v>
      </c>
      <c r="L177" s="10"/>
      <c r="M177" s="7" t="s">
        <v>1555</v>
      </c>
      <c r="N177" s="7" t="s">
        <v>1556</v>
      </c>
      <c r="O177" s="14"/>
      <c r="P177" s="13" t="s">
        <v>1557</v>
      </c>
      <c r="Q177" s="15"/>
    </row>
    <row r="178" spans="1:17">
      <c r="A178" s="5" t="s">
        <v>1558</v>
      </c>
      <c r="B178" s="5" t="s">
        <v>21</v>
      </c>
      <c r="C178" s="5" t="s">
        <v>1264</v>
      </c>
      <c r="D178" s="5" t="s">
        <v>1559</v>
      </c>
      <c r="E178" s="5" t="s">
        <v>44</v>
      </c>
      <c r="F178" s="10"/>
      <c r="G178" s="5" t="s">
        <v>1229</v>
      </c>
      <c r="H178" s="5" t="s">
        <v>47</v>
      </c>
      <c r="I178" s="10"/>
      <c r="J178" s="5" t="s">
        <v>1230</v>
      </c>
      <c r="K178" s="5" t="s">
        <v>1560</v>
      </c>
      <c r="L178" s="10"/>
      <c r="M178" s="7" t="s">
        <v>1561</v>
      </c>
      <c r="N178" s="14"/>
      <c r="O178" s="14"/>
      <c r="P178" s="14"/>
      <c r="Q178" s="15"/>
    </row>
    <row r="179" spans="1:17" ht="28.5">
      <c r="A179" s="5" t="s">
        <v>1562</v>
      </c>
      <c r="B179" s="5" t="s">
        <v>3</v>
      </c>
      <c r="C179" s="5" t="s">
        <v>1563</v>
      </c>
      <c r="D179" s="5" t="s">
        <v>1564</v>
      </c>
      <c r="E179" s="5" t="s">
        <v>44</v>
      </c>
      <c r="F179" s="10"/>
      <c r="G179" s="10"/>
      <c r="H179" s="10"/>
      <c r="I179" s="10"/>
      <c r="J179" s="10"/>
      <c r="K179" s="6" t="s">
        <v>1565</v>
      </c>
      <c r="L179" s="5" t="s">
        <v>384</v>
      </c>
      <c r="M179" s="7" t="s">
        <v>1566</v>
      </c>
      <c r="N179" s="7" t="s">
        <v>1567</v>
      </c>
      <c r="O179" s="14"/>
      <c r="P179" s="14"/>
      <c r="Q179" s="15"/>
    </row>
    <row r="180" spans="1:17" ht="72">
      <c r="A180" s="5" t="s">
        <v>1568</v>
      </c>
      <c r="B180" s="5" t="s">
        <v>21</v>
      </c>
      <c r="C180" s="88" t="s">
        <v>1569</v>
      </c>
      <c r="D180" s="5" t="s">
        <v>1570</v>
      </c>
      <c r="E180" s="5" t="s">
        <v>44</v>
      </c>
      <c r="F180" s="10"/>
      <c r="G180" s="5" t="s">
        <v>1571</v>
      </c>
      <c r="H180" s="5" t="s">
        <v>1572</v>
      </c>
      <c r="I180" s="5" t="s">
        <v>47</v>
      </c>
      <c r="J180" s="5" t="s">
        <v>1573</v>
      </c>
      <c r="K180" s="6" t="s">
        <v>1574</v>
      </c>
      <c r="L180" s="7" t="s">
        <v>1575</v>
      </c>
      <c r="M180" s="7" t="s">
        <v>1576</v>
      </c>
      <c r="N180" s="8"/>
      <c r="O180" s="14"/>
      <c r="P180" s="13" t="s">
        <v>1577</v>
      </c>
      <c r="Q180" s="15"/>
    </row>
    <row r="181" spans="1:17" ht="72">
      <c r="A181" s="5" t="s">
        <v>1578</v>
      </c>
      <c r="B181" s="5" t="s">
        <v>21</v>
      </c>
      <c r="C181" s="5" t="s">
        <v>1579</v>
      </c>
      <c r="D181" s="5" t="s">
        <v>1570</v>
      </c>
      <c r="E181" s="5" t="s">
        <v>44</v>
      </c>
      <c r="F181" s="10"/>
      <c r="G181" s="5" t="s">
        <v>1571</v>
      </c>
      <c r="H181" s="5" t="s">
        <v>1572</v>
      </c>
      <c r="I181" s="5" t="s">
        <v>47</v>
      </c>
      <c r="J181" s="5" t="s">
        <v>1573</v>
      </c>
      <c r="K181" s="6" t="s">
        <v>1580</v>
      </c>
      <c r="L181" s="7" t="s">
        <v>1581</v>
      </c>
      <c r="M181" s="7" t="s">
        <v>1576</v>
      </c>
      <c r="N181" s="8"/>
      <c r="O181" s="14"/>
      <c r="P181" s="13" t="s">
        <v>1577</v>
      </c>
      <c r="Q181" s="15"/>
    </row>
    <row r="182" spans="1:17" ht="28.5">
      <c r="A182" s="5" t="s">
        <v>1582</v>
      </c>
      <c r="B182" s="5" t="s">
        <v>9</v>
      </c>
      <c r="C182" s="5" t="s">
        <v>1583</v>
      </c>
      <c r="D182" s="5" t="s">
        <v>1583</v>
      </c>
      <c r="E182" s="5" t="s">
        <v>200</v>
      </c>
      <c r="F182" s="10"/>
      <c r="G182" s="5" t="s">
        <v>1584</v>
      </c>
      <c r="H182" s="5" t="s">
        <v>1585</v>
      </c>
      <c r="I182" s="5" t="s">
        <v>47</v>
      </c>
      <c r="J182" s="5" t="s">
        <v>1586</v>
      </c>
      <c r="K182" s="6" t="s">
        <v>1587</v>
      </c>
      <c r="L182" s="7" t="s">
        <v>1588</v>
      </c>
      <c r="M182" s="8"/>
      <c r="N182" s="14"/>
      <c r="O182" s="7" t="s">
        <v>1589</v>
      </c>
      <c r="P182" s="5" t="s">
        <v>316</v>
      </c>
      <c r="Q182" s="15"/>
    </row>
    <row r="183" spans="1:17" ht="15">
      <c r="A183" s="5" t="s">
        <v>1590</v>
      </c>
      <c r="B183" s="5" t="s">
        <v>3</v>
      </c>
      <c r="C183" s="5" t="s">
        <v>1563</v>
      </c>
      <c r="D183" s="5" t="s">
        <v>1591</v>
      </c>
      <c r="E183" s="5" t="s">
        <v>79</v>
      </c>
      <c r="F183" s="10"/>
      <c r="G183" s="10"/>
      <c r="H183" s="10"/>
      <c r="I183" s="10"/>
      <c r="J183" s="10"/>
      <c r="K183" s="5" t="s">
        <v>1592</v>
      </c>
      <c r="L183" s="8"/>
      <c r="M183" s="51" t="s">
        <v>1593</v>
      </c>
      <c r="N183" s="52"/>
      <c r="O183" s="14"/>
      <c r="P183" s="13" t="s">
        <v>316</v>
      </c>
      <c r="Q183" s="15"/>
    </row>
    <row r="184" spans="1:17" ht="28.5">
      <c r="A184" s="5" t="s">
        <v>1594</v>
      </c>
      <c r="B184" s="5" t="s">
        <v>5</v>
      </c>
      <c r="C184" s="5" t="s">
        <v>1595</v>
      </c>
      <c r="D184" s="5" t="s">
        <v>1596</v>
      </c>
      <c r="E184" s="5" t="s">
        <v>79</v>
      </c>
      <c r="F184" s="5" t="s">
        <v>1597</v>
      </c>
      <c r="G184" s="5" t="s">
        <v>1598</v>
      </c>
      <c r="H184" s="10"/>
      <c r="I184" s="5" t="s">
        <v>83</v>
      </c>
      <c r="J184" s="5" t="s">
        <v>1599</v>
      </c>
      <c r="K184" s="6">
        <v>8088010323</v>
      </c>
      <c r="L184" s="7" t="s">
        <v>1600</v>
      </c>
      <c r="M184" s="12" t="s">
        <v>1601</v>
      </c>
      <c r="N184" s="7" t="s">
        <v>1602</v>
      </c>
      <c r="O184" s="7" t="s">
        <v>1603</v>
      </c>
      <c r="P184" s="10"/>
      <c r="Q184" s="15"/>
    </row>
    <row r="185" spans="1:17" ht="15">
      <c r="A185" s="5" t="s">
        <v>1604</v>
      </c>
      <c r="B185" s="5" t="s">
        <v>4</v>
      </c>
      <c r="C185" s="5" t="s">
        <v>1605</v>
      </c>
      <c r="D185" s="5" t="s">
        <v>1606</v>
      </c>
      <c r="E185" s="5" t="s">
        <v>79</v>
      </c>
      <c r="F185" s="10"/>
      <c r="G185" s="5" t="s">
        <v>1607</v>
      </c>
      <c r="H185" s="10"/>
      <c r="I185" s="5" t="s">
        <v>718</v>
      </c>
      <c r="J185" s="5" t="s">
        <v>1608</v>
      </c>
      <c r="K185" s="6" t="s">
        <v>1609</v>
      </c>
      <c r="L185" s="12" t="s">
        <v>1610</v>
      </c>
      <c r="M185" s="12" t="s">
        <v>1611</v>
      </c>
      <c r="N185" s="12" t="s">
        <v>1612</v>
      </c>
      <c r="O185" s="8"/>
      <c r="P185" s="10"/>
      <c r="Q185" s="15"/>
    </row>
    <row r="186" spans="1:17" ht="15">
      <c r="A186" s="5" t="s">
        <v>1613</v>
      </c>
      <c r="B186" s="5" t="s">
        <v>13</v>
      </c>
      <c r="C186" s="5" t="s">
        <v>1614</v>
      </c>
      <c r="D186" s="5" t="s">
        <v>1615</v>
      </c>
      <c r="E186" s="5" t="s">
        <v>44</v>
      </c>
      <c r="F186" s="5" t="s">
        <v>1616</v>
      </c>
      <c r="G186" s="5" t="s">
        <v>1617</v>
      </c>
      <c r="H186" s="10"/>
      <c r="I186" s="5" t="s">
        <v>47</v>
      </c>
      <c r="J186" s="5" t="s">
        <v>1367</v>
      </c>
      <c r="K186" s="6" t="s">
        <v>1368</v>
      </c>
      <c r="L186" s="12" t="s">
        <v>1369</v>
      </c>
      <c r="M186" s="7" t="s">
        <v>1618</v>
      </c>
      <c r="N186" s="12" t="s">
        <v>1371</v>
      </c>
      <c r="O186" s="12" t="s">
        <v>1619</v>
      </c>
      <c r="P186" s="10"/>
      <c r="Q186" s="15"/>
    </row>
    <row r="187" spans="1:17">
      <c r="A187" s="5" t="s">
        <v>1620</v>
      </c>
      <c r="B187" s="5" t="s">
        <v>17</v>
      </c>
      <c r="C187" s="5" t="s">
        <v>1264</v>
      </c>
      <c r="D187" s="5" t="s">
        <v>1621</v>
      </c>
      <c r="E187" s="5" t="s">
        <v>44</v>
      </c>
      <c r="F187" s="10"/>
      <c r="G187" s="10"/>
      <c r="H187" s="10"/>
      <c r="I187" s="10"/>
      <c r="J187" s="10"/>
      <c r="K187" s="6" t="s">
        <v>1560</v>
      </c>
      <c r="L187" s="8"/>
      <c r="M187" s="8"/>
      <c r="N187" s="8"/>
      <c r="O187" s="8"/>
      <c r="P187" s="5" t="s">
        <v>1622</v>
      </c>
      <c r="Q187" s="15"/>
    </row>
    <row r="188" spans="1:17" ht="28.5">
      <c r="A188" s="5" t="s">
        <v>1623</v>
      </c>
      <c r="B188" s="5" t="s">
        <v>21</v>
      </c>
      <c r="C188" s="5" t="s">
        <v>1624</v>
      </c>
      <c r="D188" s="5" t="s">
        <v>1625</v>
      </c>
      <c r="E188" s="5" t="s">
        <v>219</v>
      </c>
      <c r="F188" s="6">
        <v>1070896</v>
      </c>
      <c r="G188" s="5" t="s">
        <v>1626</v>
      </c>
      <c r="H188" s="5" t="s">
        <v>1627</v>
      </c>
      <c r="I188" s="5" t="s">
        <v>1628</v>
      </c>
      <c r="J188" s="5" t="s">
        <v>1629</v>
      </c>
      <c r="K188" s="5" t="s">
        <v>1630</v>
      </c>
      <c r="L188" s="7" t="s">
        <v>1631</v>
      </c>
      <c r="M188" s="19" t="s">
        <v>1632</v>
      </c>
      <c r="N188" s="8"/>
      <c r="O188" s="14"/>
      <c r="P188" s="13" t="s">
        <v>1633</v>
      </c>
      <c r="Q188" s="15"/>
    </row>
    <row r="189" spans="1:17" ht="43.5">
      <c r="A189" s="5" t="s">
        <v>1634</v>
      </c>
      <c r="B189" s="5" t="s">
        <v>17</v>
      </c>
      <c r="C189" s="5" t="s">
        <v>1635</v>
      </c>
      <c r="D189" s="5" t="s">
        <v>1636</v>
      </c>
      <c r="E189" s="5" t="s">
        <v>79</v>
      </c>
      <c r="F189" s="5" t="s">
        <v>1637</v>
      </c>
      <c r="G189" s="5" t="s">
        <v>1638</v>
      </c>
      <c r="H189" s="5" t="s">
        <v>1639</v>
      </c>
      <c r="I189" s="5" t="s">
        <v>592</v>
      </c>
      <c r="J189" s="5" t="s">
        <v>1640</v>
      </c>
      <c r="K189" s="5" t="s">
        <v>1641</v>
      </c>
      <c r="L189" s="7" t="s">
        <v>1642</v>
      </c>
      <c r="M189" s="7" t="s">
        <v>1643</v>
      </c>
      <c r="N189" s="7" t="s">
        <v>1644</v>
      </c>
      <c r="O189" s="7" t="s">
        <v>1645</v>
      </c>
      <c r="P189" s="5" t="s">
        <v>1646</v>
      </c>
      <c r="Q189" s="15"/>
    </row>
    <row r="190" spans="1:17" ht="28.5">
      <c r="A190" s="5" t="s">
        <v>1647</v>
      </c>
      <c r="B190" s="5" t="s">
        <v>6</v>
      </c>
      <c r="C190" s="5" t="s">
        <v>1648</v>
      </c>
      <c r="D190" s="5" t="s">
        <v>1649</v>
      </c>
      <c r="E190" s="5" t="s">
        <v>44</v>
      </c>
      <c r="F190" s="5" t="s">
        <v>1650</v>
      </c>
      <c r="G190" s="5" t="s">
        <v>1651</v>
      </c>
      <c r="H190" s="10"/>
      <c r="I190" s="5" t="s">
        <v>47</v>
      </c>
      <c r="J190" s="5" t="s">
        <v>1652</v>
      </c>
      <c r="K190" s="5" t="s">
        <v>1653</v>
      </c>
      <c r="L190" s="5" t="s">
        <v>384</v>
      </c>
      <c r="M190" s="7" t="s">
        <v>1654</v>
      </c>
      <c r="N190" s="7" t="s">
        <v>1655</v>
      </c>
      <c r="O190" s="7" t="s">
        <v>1656</v>
      </c>
      <c r="P190" s="13" t="s">
        <v>970</v>
      </c>
      <c r="Q190" s="15"/>
    </row>
    <row r="191" spans="1:17">
      <c r="A191" s="5" t="s">
        <v>1657</v>
      </c>
      <c r="B191" s="5" t="s">
        <v>6</v>
      </c>
      <c r="C191" s="5" t="s">
        <v>541</v>
      </c>
      <c r="D191" s="5" t="s">
        <v>1658</v>
      </c>
      <c r="E191" s="5" t="s">
        <v>79</v>
      </c>
      <c r="F191" s="5" t="s">
        <v>1659</v>
      </c>
      <c r="G191" s="5" t="s">
        <v>1660</v>
      </c>
      <c r="H191" s="5" t="s">
        <v>1661</v>
      </c>
      <c r="I191" s="5" t="s">
        <v>1662</v>
      </c>
      <c r="J191" s="5" t="s">
        <v>694</v>
      </c>
      <c r="K191" s="21" t="s">
        <v>1663</v>
      </c>
      <c r="L191" s="7" t="s">
        <v>1664</v>
      </c>
      <c r="M191" s="7" t="s">
        <v>1665</v>
      </c>
      <c r="N191" s="7" t="s">
        <v>1666</v>
      </c>
      <c r="O191" s="7" t="s">
        <v>1667</v>
      </c>
      <c r="P191" s="14"/>
      <c r="Q191" s="15"/>
    </row>
    <row r="192" spans="1:17">
      <c r="A192" s="5" t="s">
        <v>1668</v>
      </c>
      <c r="B192" s="5" t="s">
        <v>6</v>
      </c>
      <c r="C192" s="5" t="s">
        <v>541</v>
      </c>
      <c r="D192" s="5" t="s">
        <v>1658</v>
      </c>
      <c r="E192" s="5" t="s">
        <v>200</v>
      </c>
      <c r="F192" s="10"/>
      <c r="G192" s="10"/>
      <c r="H192" s="10"/>
      <c r="I192" s="10"/>
      <c r="J192" s="10"/>
      <c r="K192" s="5" t="s">
        <v>1669</v>
      </c>
      <c r="L192" s="7" t="s">
        <v>1670</v>
      </c>
      <c r="M192" s="7" t="s">
        <v>1671</v>
      </c>
      <c r="N192" s="7" t="s">
        <v>1666</v>
      </c>
      <c r="O192" s="7" t="s">
        <v>1667</v>
      </c>
      <c r="P192" s="10"/>
      <c r="Q192" s="15"/>
    </row>
    <row r="193" spans="1:17" ht="43.5">
      <c r="A193" s="5" t="s">
        <v>1672</v>
      </c>
      <c r="B193" s="5" t="s">
        <v>17</v>
      </c>
      <c r="C193" s="5" t="s">
        <v>1673</v>
      </c>
      <c r="D193" s="5" t="s">
        <v>1674</v>
      </c>
      <c r="E193" s="5" t="s">
        <v>79</v>
      </c>
      <c r="F193" s="5" t="s">
        <v>1675</v>
      </c>
      <c r="G193" s="5" t="s">
        <v>1676</v>
      </c>
      <c r="H193" s="10"/>
      <c r="I193" s="5" t="s">
        <v>83</v>
      </c>
      <c r="J193" s="5" t="s">
        <v>1677</v>
      </c>
      <c r="K193" s="5" t="s">
        <v>1678</v>
      </c>
      <c r="L193" s="7" t="s">
        <v>1679</v>
      </c>
      <c r="M193" s="7" t="s">
        <v>1680</v>
      </c>
      <c r="N193" s="8"/>
      <c r="O193" s="8"/>
      <c r="P193" s="10"/>
      <c r="Q193" s="15"/>
    </row>
    <row r="194" spans="1:17" ht="28.5">
      <c r="A194" s="5" t="s">
        <v>1681</v>
      </c>
      <c r="B194" s="5" t="s">
        <v>6</v>
      </c>
      <c r="C194" s="5" t="s">
        <v>1682</v>
      </c>
      <c r="D194" s="5" t="s">
        <v>1683</v>
      </c>
      <c r="E194" s="5" t="s">
        <v>200</v>
      </c>
      <c r="F194" s="10"/>
      <c r="G194" s="5" t="s">
        <v>1684</v>
      </c>
      <c r="H194" s="5" t="s">
        <v>915</v>
      </c>
      <c r="I194" s="5" t="s">
        <v>244</v>
      </c>
      <c r="J194" s="10"/>
      <c r="K194" s="10"/>
      <c r="L194" s="8"/>
      <c r="M194" s="8"/>
      <c r="N194" s="18" t="s">
        <v>1685</v>
      </c>
      <c r="O194" s="14"/>
      <c r="P194" s="14"/>
      <c r="Q194" s="15"/>
    </row>
    <row r="195" spans="1:17" ht="28.5">
      <c r="A195" s="5" t="s">
        <v>1686</v>
      </c>
      <c r="B195" s="5" t="s">
        <v>8</v>
      </c>
      <c r="C195" s="5" t="s">
        <v>1687</v>
      </c>
      <c r="D195" s="5" t="s">
        <v>1688</v>
      </c>
      <c r="E195" s="5" t="s">
        <v>44</v>
      </c>
      <c r="F195" s="10"/>
      <c r="G195" s="10"/>
      <c r="H195" s="10"/>
      <c r="I195" s="10"/>
      <c r="J195" s="10"/>
      <c r="K195" s="10"/>
      <c r="L195" s="8"/>
      <c r="M195" s="89"/>
      <c r="N195" s="52"/>
      <c r="O195" s="14"/>
      <c r="P195" s="14"/>
      <c r="Q195" s="15"/>
    </row>
    <row r="196" spans="1:17" ht="28.5">
      <c r="A196" s="5" t="s">
        <v>1689</v>
      </c>
      <c r="B196" s="5" t="s">
        <v>11</v>
      </c>
      <c r="C196" s="5" t="s">
        <v>1690</v>
      </c>
      <c r="D196" s="5" t="s">
        <v>1691</v>
      </c>
      <c r="E196" s="5" t="s">
        <v>79</v>
      </c>
      <c r="F196" s="5" t="s">
        <v>1692</v>
      </c>
      <c r="G196" s="5" t="s">
        <v>1693</v>
      </c>
      <c r="H196" s="10"/>
      <c r="I196" s="5" t="s">
        <v>1352</v>
      </c>
      <c r="J196" s="5" t="s">
        <v>1694</v>
      </c>
      <c r="K196" s="12" t="s">
        <v>1695</v>
      </c>
      <c r="L196" s="19" t="s">
        <v>1696</v>
      </c>
      <c r="M196" s="19" t="s">
        <v>1697</v>
      </c>
      <c r="N196" s="19" t="s">
        <v>1698</v>
      </c>
      <c r="O196" s="77" t="s">
        <v>1699</v>
      </c>
      <c r="P196" s="14" t="s">
        <v>1700</v>
      </c>
      <c r="Q196" s="15"/>
    </row>
    <row r="197" spans="1:17" ht="15">
      <c r="A197" s="5" t="s">
        <v>1701</v>
      </c>
      <c r="B197" s="5" t="s">
        <v>6</v>
      </c>
      <c r="C197" s="5" t="s">
        <v>541</v>
      </c>
      <c r="D197" s="5" t="s">
        <v>1702</v>
      </c>
      <c r="E197" s="5" t="s">
        <v>44</v>
      </c>
      <c r="F197" s="5" t="s">
        <v>1703</v>
      </c>
      <c r="G197" s="5" t="s">
        <v>1704</v>
      </c>
      <c r="H197" s="5" t="s">
        <v>1705</v>
      </c>
      <c r="I197" s="5" t="s">
        <v>83</v>
      </c>
      <c r="J197" s="5" t="s">
        <v>1706</v>
      </c>
      <c r="K197" s="5" t="s">
        <v>1707</v>
      </c>
      <c r="L197" s="7" t="s">
        <v>1708</v>
      </c>
      <c r="M197" s="12" t="s">
        <v>1709</v>
      </c>
      <c r="N197" s="7" t="s">
        <v>1710</v>
      </c>
      <c r="O197" s="7" t="s">
        <v>1711</v>
      </c>
      <c r="P197" s="13" t="s">
        <v>316</v>
      </c>
      <c r="Q197" s="15"/>
    </row>
    <row r="198" spans="1:17" ht="43.5">
      <c r="A198" s="5" t="s">
        <v>1712</v>
      </c>
      <c r="B198" s="5" t="s">
        <v>19</v>
      </c>
      <c r="C198" s="5" t="s">
        <v>1713</v>
      </c>
      <c r="D198" s="5" t="s">
        <v>1714</v>
      </c>
      <c r="E198" s="5" t="s">
        <v>44</v>
      </c>
      <c r="F198" s="5" t="s">
        <v>1715</v>
      </c>
      <c r="G198" s="53" t="s">
        <v>1716</v>
      </c>
      <c r="H198" s="10"/>
      <c r="I198" s="5" t="s">
        <v>47</v>
      </c>
      <c r="J198" s="5" t="s">
        <v>356</v>
      </c>
      <c r="K198" s="6" t="s">
        <v>1717</v>
      </c>
      <c r="L198" s="7" t="s">
        <v>1718</v>
      </c>
      <c r="M198" s="12" t="s">
        <v>1719</v>
      </c>
      <c r="N198" s="7" t="s">
        <v>1720</v>
      </c>
      <c r="O198" s="7" t="s">
        <v>1721</v>
      </c>
      <c r="P198" s="13" t="s">
        <v>1722</v>
      </c>
      <c r="Q198" s="15"/>
    </row>
    <row r="199" spans="1:17" ht="28.5">
      <c r="A199" s="5" t="s">
        <v>1723</v>
      </c>
      <c r="B199" s="5" t="s">
        <v>19</v>
      </c>
      <c r="C199" s="5" t="s">
        <v>1713</v>
      </c>
      <c r="D199" s="5" t="s">
        <v>1714</v>
      </c>
      <c r="E199" s="5" t="s">
        <v>79</v>
      </c>
      <c r="F199" s="5" t="s">
        <v>1724</v>
      </c>
      <c r="G199" s="20" t="s">
        <v>1725</v>
      </c>
      <c r="H199" s="5" t="s">
        <v>1726</v>
      </c>
      <c r="I199" s="5" t="s">
        <v>96</v>
      </c>
      <c r="J199" s="5" t="s">
        <v>1727</v>
      </c>
      <c r="K199" s="6" t="s">
        <v>1728</v>
      </c>
      <c r="L199" s="5" t="s">
        <v>384</v>
      </c>
      <c r="M199" s="7" t="s">
        <v>1729</v>
      </c>
      <c r="N199" s="7" t="s">
        <v>1730</v>
      </c>
      <c r="O199" s="7" t="s">
        <v>1731</v>
      </c>
      <c r="P199" s="69" t="s">
        <v>1732</v>
      </c>
      <c r="Q199" s="15"/>
    </row>
    <row r="200" spans="1:17" ht="28.5">
      <c r="A200" s="5" t="s">
        <v>1733</v>
      </c>
      <c r="B200" s="5" t="s">
        <v>5</v>
      </c>
      <c r="C200" s="5" t="s">
        <v>1734</v>
      </c>
      <c r="D200" s="5" t="s">
        <v>1735</v>
      </c>
      <c r="E200" s="5" t="s">
        <v>79</v>
      </c>
      <c r="F200" s="5" t="s">
        <v>1736</v>
      </c>
      <c r="G200" s="5" t="s">
        <v>1737</v>
      </c>
      <c r="H200" s="10"/>
      <c r="I200" s="5" t="s">
        <v>83</v>
      </c>
      <c r="J200" s="5" t="s">
        <v>1738</v>
      </c>
      <c r="K200" s="6" t="s">
        <v>1739</v>
      </c>
      <c r="L200" s="7" t="s">
        <v>1740</v>
      </c>
      <c r="M200" s="19" t="s">
        <v>1741</v>
      </c>
      <c r="N200" s="7" t="s">
        <v>1742</v>
      </c>
      <c r="O200" s="7" t="s">
        <v>1743</v>
      </c>
      <c r="P200" s="13" t="s">
        <v>647</v>
      </c>
      <c r="Q200" s="15"/>
    </row>
    <row r="201" spans="1:17" ht="28.5">
      <c r="A201" s="5" t="s">
        <v>1744</v>
      </c>
      <c r="B201" s="5" t="s">
        <v>5</v>
      </c>
      <c r="C201" s="5" t="s">
        <v>1734</v>
      </c>
      <c r="D201" s="5" t="s">
        <v>1735</v>
      </c>
      <c r="E201" s="5" t="s">
        <v>44</v>
      </c>
      <c r="F201" s="5" t="s">
        <v>1736</v>
      </c>
      <c r="G201" s="5" t="s">
        <v>1745</v>
      </c>
      <c r="H201" s="5" t="s">
        <v>1746</v>
      </c>
      <c r="I201" s="5" t="s">
        <v>47</v>
      </c>
      <c r="J201" s="5" t="s">
        <v>1747</v>
      </c>
      <c r="K201" s="6" t="s">
        <v>1748</v>
      </c>
      <c r="L201" s="7" t="s">
        <v>1741</v>
      </c>
      <c r="M201" s="12" t="s">
        <v>1749</v>
      </c>
      <c r="N201" s="8"/>
      <c r="O201" s="14"/>
      <c r="P201" s="13" t="s">
        <v>138</v>
      </c>
      <c r="Q201" s="15"/>
    </row>
    <row r="202" spans="1:17">
      <c r="A202" s="5" t="s">
        <v>1750</v>
      </c>
      <c r="B202" s="5" t="s">
        <v>6</v>
      </c>
      <c r="C202" s="5" t="s">
        <v>1751</v>
      </c>
      <c r="D202" s="5" t="s">
        <v>1752</v>
      </c>
      <c r="E202" s="5" t="s">
        <v>44</v>
      </c>
      <c r="F202" s="5" t="s">
        <v>1753</v>
      </c>
      <c r="G202" s="10"/>
      <c r="H202" s="10"/>
      <c r="I202" s="10"/>
      <c r="J202" s="10"/>
      <c r="K202" s="5" t="s">
        <v>1754</v>
      </c>
      <c r="L202" s="18" t="s">
        <v>1755</v>
      </c>
      <c r="M202" s="7" t="s">
        <v>1756</v>
      </c>
      <c r="N202" s="7" t="s">
        <v>1757</v>
      </c>
      <c r="O202" s="14"/>
      <c r="P202" s="14"/>
      <c r="Q202" s="15"/>
    </row>
    <row r="203" spans="1:17">
      <c r="A203" s="5" t="s">
        <v>1758</v>
      </c>
      <c r="B203" s="5" t="s">
        <v>5</v>
      </c>
      <c r="C203" s="5" t="s">
        <v>1759</v>
      </c>
      <c r="D203" s="10"/>
      <c r="E203" s="5" t="s">
        <v>44</v>
      </c>
      <c r="F203" s="5" t="s">
        <v>1760</v>
      </c>
      <c r="G203" s="10"/>
      <c r="H203" s="10"/>
      <c r="I203" s="10"/>
      <c r="J203" s="10"/>
      <c r="K203" s="11"/>
      <c r="L203" s="7" t="s">
        <v>1761</v>
      </c>
      <c r="M203" s="7" t="s">
        <v>1762</v>
      </c>
      <c r="N203" s="7" t="s">
        <v>1763</v>
      </c>
      <c r="O203" s="7" t="s">
        <v>1764</v>
      </c>
      <c r="P203" s="14"/>
      <c r="Q203" s="15"/>
    </row>
    <row r="204" spans="1:17" ht="28.5">
      <c r="A204" s="5" t="s">
        <v>1765</v>
      </c>
      <c r="B204" s="5" t="s">
        <v>18</v>
      </c>
      <c r="C204" s="5" t="s">
        <v>853</v>
      </c>
      <c r="D204" s="5" t="s">
        <v>1766</v>
      </c>
      <c r="E204" s="5" t="s">
        <v>79</v>
      </c>
      <c r="F204" s="5" t="s">
        <v>1767</v>
      </c>
      <c r="G204" s="5" t="s">
        <v>1768</v>
      </c>
      <c r="H204" s="10"/>
      <c r="I204" s="90" t="s">
        <v>83</v>
      </c>
      <c r="J204" s="5" t="s">
        <v>1769</v>
      </c>
      <c r="K204" s="6" t="s">
        <v>1770</v>
      </c>
      <c r="L204" s="7" t="s">
        <v>1771</v>
      </c>
      <c r="M204" s="7" t="s">
        <v>1772</v>
      </c>
      <c r="N204" s="7" t="s">
        <v>1773</v>
      </c>
      <c r="O204" s="7" t="s">
        <v>1774</v>
      </c>
      <c r="P204" s="14"/>
      <c r="Q204" s="15"/>
    </row>
    <row r="205" spans="1:17" ht="28.5">
      <c r="A205" s="5" t="s">
        <v>1775</v>
      </c>
      <c r="B205" s="5" t="s">
        <v>6</v>
      </c>
      <c r="C205" s="5" t="s">
        <v>420</v>
      </c>
      <c r="D205" s="5" t="s">
        <v>1776</v>
      </c>
      <c r="E205" s="5" t="s">
        <v>200</v>
      </c>
      <c r="F205" s="5" t="s">
        <v>1777</v>
      </c>
      <c r="G205" s="10"/>
      <c r="H205" s="10"/>
      <c r="I205" s="10"/>
      <c r="J205" s="10"/>
      <c r="K205" s="16" t="s">
        <v>1778</v>
      </c>
      <c r="L205" s="7" t="s">
        <v>1779</v>
      </c>
      <c r="M205" s="12" t="s">
        <v>1780</v>
      </c>
      <c r="N205" s="8"/>
      <c r="O205" s="14"/>
      <c r="P205" s="14"/>
      <c r="Q205" s="15"/>
    </row>
    <row r="206" spans="1:17" ht="57.75">
      <c r="A206" s="5" t="s">
        <v>1781</v>
      </c>
      <c r="B206" s="5" t="s">
        <v>8</v>
      </c>
      <c r="C206" s="5" t="s">
        <v>1687</v>
      </c>
      <c r="D206" s="5" t="s">
        <v>1782</v>
      </c>
      <c r="E206" s="5" t="s">
        <v>219</v>
      </c>
      <c r="F206" s="10"/>
      <c r="G206" s="10"/>
      <c r="H206" s="10"/>
      <c r="I206" s="10"/>
      <c r="J206" s="10"/>
      <c r="K206" s="31"/>
      <c r="L206" s="8"/>
      <c r="M206" s="8"/>
      <c r="N206" s="8"/>
      <c r="O206" s="14"/>
      <c r="P206" s="14"/>
      <c r="Q206" s="15"/>
    </row>
    <row r="207" spans="1:17" ht="43.5">
      <c r="A207" s="5" t="s">
        <v>1783</v>
      </c>
      <c r="B207" s="5" t="s">
        <v>14</v>
      </c>
      <c r="C207" s="5" t="s">
        <v>1784</v>
      </c>
      <c r="D207" s="5" t="s">
        <v>1785</v>
      </c>
      <c r="E207" s="5" t="s">
        <v>44</v>
      </c>
      <c r="F207" s="5" t="s">
        <v>1786</v>
      </c>
      <c r="G207" s="5" t="s">
        <v>1787</v>
      </c>
      <c r="H207" s="10"/>
      <c r="I207" s="5" t="s">
        <v>47</v>
      </c>
      <c r="J207" s="10" t="s">
        <v>1788</v>
      </c>
      <c r="K207" s="16" t="s">
        <v>1789</v>
      </c>
      <c r="L207" s="7" t="s">
        <v>1790</v>
      </c>
      <c r="M207" s="12" t="s">
        <v>1791</v>
      </c>
      <c r="N207" s="18" t="s">
        <v>1792</v>
      </c>
      <c r="O207" s="14"/>
      <c r="P207" s="14"/>
      <c r="Q207" s="15"/>
    </row>
    <row r="208" spans="1:17" ht="43.5">
      <c r="A208" s="5" t="s">
        <v>1793</v>
      </c>
      <c r="B208" s="5" t="s">
        <v>6</v>
      </c>
      <c r="C208" s="5" t="s">
        <v>1794</v>
      </c>
      <c r="D208" s="5" t="s">
        <v>1795</v>
      </c>
      <c r="E208" s="5" t="s">
        <v>79</v>
      </c>
      <c r="F208" s="5" t="s">
        <v>1786</v>
      </c>
      <c r="G208" s="5" t="s">
        <v>1796</v>
      </c>
      <c r="H208" s="5" t="s">
        <v>1797</v>
      </c>
      <c r="I208" s="5" t="s">
        <v>83</v>
      </c>
      <c r="J208" s="5" t="s">
        <v>1798</v>
      </c>
      <c r="K208" s="16" t="s">
        <v>1799</v>
      </c>
      <c r="L208" s="7" t="s">
        <v>1800</v>
      </c>
      <c r="M208" s="20" t="s">
        <v>1801</v>
      </c>
      <c r="N208" s="54" t="s">
        <v>1802</v>
      </c>
      <c r="O208" s="14"/>
      <c r="P208" s="14"/>
      <c r="Q208" s="15"/>
    </row>
    <row r="209" spans="1:17" ht="72">
      <c r="A209" s="5" t="s">
        <v>1803</v>
      </c>
      <c r="B209" s="5" t="s">
        <v>21</v>
      </c>
      <c r="C209" s="5" t="s">
        <v>1624</v>
      </c>
      <c r="D209" s="5" t="s">
        <v>1804</v>
      </c>
      <c r="E209" s="5" t="s">
        <v>44</v>
      </c>
      <c r="F209" s="5" t="s">
        <v>1805</v>
      </c>
      <c r="G209" s="5" t="s">
        <v>1806</v>
      </c>
      <c r="H209" s="10"/>
      <c r="I209" s="5" t="s">
        <v>47</v>
      </c>
      <c r="J209" s="5" t="s">
        <v>322</v>
      </c>
      <c r="K209" s="6" t="s">
        <v>1807</v>
      </c>
      <c r="L209" s="7" t="s">
        <v>1808</v>
      </c>
      <c r="M209" s="7" t="s">
        <v>1809</v>
      </c>
      <c r="N209" s="7" t="s">
        <v>1810</v>
      </c>
      <c r="O209" s="13" t="s">
        <v>1811</v>
      </c>
      <c r="P209" s="13" t="s">
        <v>1812</v>
      </c>
      <c r="Q209" s="15"/>
    </row>
    <row r="210" spans="1:17" ht="43.5">
      <c r="A210" s="5" t="s">
        <v>1813</v>
      </c>
      <c r="B210" s="5" t="s">
        <v>21</v>
      </c>
      <c r="C210" s="5" t="s">
        <v>1624</v>
      </c>
      <c r="D210" s="5" t="s">
        <v>1804</v>
      </c>
      <c r="E210" s="5" t="s">
        <v>79</v>
      </c>
      <c r="F210" s="5" t="s">
        <v>1805</v>
      </c>
      <c r="G210" s="5" t="s">
        <v>1814</v>
      </c>
      <c r="H210" s="10"/>
      <c r="I210" s="5" t="s">
        <v>83</v>
      </c>
      <c r="J210" s="5" t="s">
        <v>1242</v>
      </c>
      <c r="K210" s="6" t="s">
        <v>1815</v>
      </c>
      <c r="L210" s="7" t="s">
        <v>1808</v>
      </c>
      <c r="M210" s="7" t="s">
        <v>1809</v>
      </c>
      <c r="N210" s="13" t="s">
        <v>1810</v>
      </c>
      <c r="O210" s="13" t="s">
        <v>1811</v>
      </c>
      <c r="P210" s="13" t="s">
        <v>316</v>
      </c>
      <c r="Q210" s="15"/>
    </row>
    <row r="211" spans="1:17" ht="43.5">
      <c r="A211" s="5" t="s">
        <v>1816</v>
      </c>
      <c r="B211" s="5" t="s">
        <v>8</v>
      </c>
      <c r="C211" s="5" t="s">
        <v>346</v>
      </c>
      <c r="D211" s="5" t="s">
        <v>1817</v>
      </c>
      <c r="E211" s="5" t="s">
        <v>219</v>
      </c>
      <c r="F211" s="10"/>
      <c r="G211" s="10"/>
      <c r="H211" s="10"/>
      <c r="I211" s="10"/>
      <c r="J211" s="10"/>
      <c r="K211" s="11"/>
      <c r="L211" s="8"/>
      <c r="M211" s="8"/>
      <c r="N211" s="14"/>
      <c r="O211" s="14"/>
      <c r="P211" s="14"/>
      <c r="Q211" s="15"/>
    </row>
    <row r="212" spans="1:17" ht="42.6" customHeight="1">
      <c r="A212" s="5" t="s">
        <v>1818</v>
      </c>
      <c r="B212" s="5" t="s">
        <v>5</v>
      </c>
      <c r="C212" s="5" t="s">
        <v>1819</v>
      </c>
      <c r="D212" s="5" t="s">
        <v>1820</v>
      </c>
      <c r="E212" s="5" t="s">
        <v>219</v>
      </c>
      <c r="F212" s="5" t="s">
        <v>1821</v>
      </c>
      <c r="G212" s="5" t="s">
        <v>1822</v>
      </c>
      <c r="H212" s="5" t="s">
        <v>1823</v>
      </c>
      <c r="I212" s="5" t="s">
        <v>1824</v>
      </c>
      <c r="J212" s="5" t="s">
        <v>1825</v>
      </c>
      <c r="K212" s="5" t="s">
        <v>1826</v>
      </c>
      <c r="L212" s="7" t="s">
        <v>1827</v>
      </c>
      <c r="M212" s="7" t="s">
        <v>1828</v>
      </c>
      <c r="N212" s="7" t="s">
        <v>1829</v>
      </c>
      <c r="O212" s="7" t="s">
        <v>1830</v>
      </c>
      <c r="P212" s="14"/>
      <c r="Q212" s="15"/>
    </row>
    <row r="213" spans="1:17" ht="43.5">
      <c r="A213" s="5" t="s">
        <v>1831</v>
      </c>
      <c r="B213" s="5" t="s">
        <v>5</v>
      </c>
      <c r="C213" s="5" t="s">
        <v>1819</v>
      </c>
      <c r="D213" s="5" t="s">
        <v>1820</v>
      </c>
      <c r="E213" s="5" t="s">
        <v>79</v>
      </c>
      <c r="F213" s="5" t="s">
        <v>1821</v>
      </c>
      <c r="G213" s="5"/>
      <c r="H213" s="5"/>
      <c r="I213" s="5"/>
      <c r="J213" s="5"/>
      <c r="K213" s="21" t="s">
        <v>1832</v>
      </c>
      <c r="L213" s="77" t="s">
        <v>1833</v>
      </c>
      <c r="M213" s="8"/>
      <c r="N213" s="8"/>
      <c r="O213" s="8"/>
      <c r="P213" s="14"/>
      <c r="Q213" s="15"/>
    </row>
    <row r="214" spans="1:17" ht="27.95" customHeight="1">
      <c r="A214" s="5" t="s">
        <v>1834</v>
      </c>
      <c r="B214" s="5" t="s">
        <v>17</v>
      </c>
      <c r="C214" s="5" t="s">
        <v>1453</v>
      </c>
      <c r="D214" s="5" t="s">
        <v>1835</v>
      </c>
      <c r="E214" s="5" t="s">
        <v>44</v>
      </c>
      <c r="F214" s="5" t="s">
        <v>1836</v>
      </c>
      <c r="G214" s="10"/>
      <c r="H214" s="10"/>
      <c r="I214" s="10"/>
      <c r="J214" s="10"/>
      <c r="K214" s="21" t="s">
        <v>1837</v>
      </c>
      <c r="L214" s="19" t="s">
        <v>1838</v>
      </c>
      <c r="M214" s="7" t="s">
        <v>1839</v>
      </c>
      <c r="N214" s="7" t="s">
        <v>1840</v>
      </c>
      <c r="O214" s="7" t="s">
        <v>1841</v>
      </c>
      <c r="P214" s="13" t="s">
        <v>1842</v>
      </c>
      <c r="Q214" s="15"/>
    </row>
    <row r="215" spans="1:17" ht="42" customHeight="1">
      <c r="A215" s="5" t="s">
        <v>1843</v>
      </c>
      <c r="B215" s="24" t="s">
        <v>7</v>
      </c>
      <c r="C215" s="5" t="s">
        <v>628</v>
      </c>
      <c r="D215" s="5" t="s">
        <v>1844</v>
      </c>
      <c r="E215" s="5" t="s">
        <v>79</v>
      </c>
      <c r="F215" s="5" t="s">
        <v>1845</v>
      </c>
      <c r="G215" s="10"/>
      <c r="H215" s="10"/>
      <c r="I215" s="10"/>
      <c r="J215" s="10"/>
      <c r="K215" s="6" t="s">
        <v>1846</v>
      </c>
      <c r="L215" s="77" t="s">
        <v>1847</v>
      </c>
      <c r="M215" s="7" t="s">
        <v>1848</v>
      </c>
      <c r="N215" s="8"/>
      <c r="O215" s="8"/>
      <c r="P215" s="67" t="s">
        <v>1849</v>
      </c>
      <c r="Q215" s="15"/>
    </row>
    <row r="216" spans="1:17" ht="28.5">
      <c r="A216" s="5" t="s">
        <v>1850</v>
      </c>
      <c r="B216" s="5" t="s">
        <v>17</v>
      </c>
      <c r="C216" s="5" t="s">
        <v>291</v>
      </c>
      <c r="D216" s="5" t="s">
        <v>1851</v>
      </c>
      <c r="E216" s="5" t="s">
        <v>79</v>
      </c>
      <c r="F216" s="5" t="s">
        <v>1852</v>
      </c>
      <c r="G216" s="5" t="s">
        <v>1853</v>
      </c>
      <c r="H216" s="5" t="s">
        <v>1854</v>
      </c>
      <c r="I216" s="5" t="s">
        <v>1855</v>
      </c>
      <c r="J216" s="5" t="s">
        <v>1856</v>
      </c>
      <c r="K216" s="5" t="s">
        <v>1857</v>
      </c>
      <c r="L216" s="7" t="s">
        <v>1858</v>
      </c>
      <c r="M216" s="7" t="s">
        <v>1859</v>
      </c>
      <c r="N216" s="7" t="s">
        <v>1860</v>
      </c>
      <c r="O216" s="7" t="s">
        <v>1861</v>
      </c>
      <c r="P216" s="13" t="s">
        <v>1862</v>
      </c>
      <c r="Q216" s="15"/>
    </row>
    <row r="217" spans="1:17" ht="42.6" customHeight="1">
      <c r="A217" s="5" t="s">
        <v>1863</v>
      </c>
      <c r="B217" s="5" t="s">
        <v>5</v>
      </c>
      <c r="C217" s="5" t="s">
        <v>1819</v>
      </c>
      <c r="D217" s="5" t="s">
        <v>1864</v>
      </c>
      <c r="E217" s="5" t="s">
        <v>79</v>
      </c>
      <c r="F217" s="5" t="s">
        <v>1865</v>
      </c>
      <c r="G217" s="5" t="s">
        <v>1866</v>
      </c>
      <c r="H217" s="5" t="s">
        <v>1867</v>
      </c>
      <c r="I217" s="5" t="s">
        <v>96</v>
      </c>
      <c r="J217" s="5" t="s">
        <v>1868</v>
      </c>
      <c r="K217" s="5" t="s">
        <v>1869</v>
      </c>
      <c r="L217" s="7" t="s">
        <v>1870</v>
      </c>
      <c r="M217" s="7" t="s">
        <v>1871</v>
      </c>
      <c r="N217" s="7" t="s">
        <v>1872</v>
      </c>
      <c r="O217" s="7" t="s">
        <v>1873</v>
      </c>
      <c r="P217" s="14"/>
      <c r="Q217" s="15"/>
    </row>
    <row r="218" spans="1:17" ht="43.5">
      <c r="A218" s="5" t="s">
        <v>1874</v>
      </c>
      <c r="B218" s="5" t="s">
        <v>3</v>
      </c>
      <c r="C218" s="5" t="s">
        <v>1875</v>
      </c>
      <c r="D218" s="5" t="s">
        <v>1876</v>
      </c>
      <c r="E218" s="5" t="s">
        <v>79</v>
      </c>
      <c r="F218" s="5" t="s">
        <v>1877</v>
      </c>
      <c r="G218" s="5" t="s">
        <v>1878</v>
      </c>
      <c r="H218" s="5" t="s">
        <v>1879</v>
      </c>
      <c r="I218" s="5" t="s">
        <v>158</v>
      </c>
      <c r="J218" s="5" t="s">
        <v>1880</v>
      </c>
      <c r="K218" s="5" t="s">
        <v>1881</v>
      </c>
      <c r="L218" s="7" t="s">
        <v>1882</v>
      </c>
      <c r="M218" s="7" t="s">
        <v>1883</v>
      </c>
      <c r="N218" s="7" t="s">
        <v>1884</v>
      </c>
      <c r="O218" s="7" t="s">
        <v>1885</v>
      </c>
      <c r="P218" s="13" t="s">
        <v>1886</v>
      </c>
      <c r="Q218" s="15"/>
    </row>
    <row r="219" spans="1:17" ht="43.5">
      <c r="A219" s="5" t="s">
        <v>1887</v>
      </c>
      <c r="B219" s="5" t="s">
        <v>6</v>
      </c>
      <c r="C219" s="5" t="s">
        <v>1096</v>
      </c>
      <c r="D219" s="5" t="s">
        <v>1888</v>
      </c>
      <c r="E219" s="5" t="s">
        <v>44</v>
      </c>
      <c r="F219" s="5" t="s">
        <v>1889</v>
      </c>
      <c r="G219" s="5" t="s">
        <v>1890</v>
      </c>
      <c r="H219" s="10"/>
      <c r="I219" s="5" t="s">
        <v>47</v>
      </c>
      <c r="J219" s="5" t="s">
        <v>1891</v>
      </c>
      <c r="K219" s="21" t="s">
        <v>1892</v>
      </c>
      <c r="L219" s="7" t="s">
        <v>1893</v>
      </c>
      <c r="M219" s="8"/>
      <c r="N219" s="8"/>
      <c r="O219" s="8" t="s">
        <v>1894</v>
      </c>
      <c r="P219" s="14" t="s">
        <v>1895</v>
      </c>
      <c r="Q219" s="15"/>
    </row>
    <row r="220" spans="1:17" ht="43.5">
      <c r="A220" s="5" t="s">
        <v>1896</v>
      </c>
      <c r="B220" s="5" t="s">
        <v>15</v>
      </c>
      <c r="C220" s="5" t="s">
        <v>1897</v>
      </c>
      <c r="D220" s="5" t="s">
        <v>1898</v>
      </c>
      <c r="E220" s="5" t="s">
        <v>79</v>
      </c>
      <c r="F220" s="5" t="s">
        <v>1899</v>
      </c>
      <c r="G220" s="5" t="s">
        <v>1900</v>
      </c>
      <c r="H220" s="5" t="s">
        <v>1901</v>
      </c>
      <c r="I220" s="5" t="s">
        <v>96</v>
      </c>
      <c r="J220" s="5" t="s">
        <v>1902</v>
      </c>
      <c r="K220" s="21" t="s">
        <v>1903</v>
      </c>
      <c r="L220" s="5" t="s">
        <v>384</v>
      </c>
      <c r="M220" s="7" t="s">
        <v>1904</v>
      </c>
      <c r="N220" s="8"/>
      <c r="O220" s="7" t="s">
        <v>1905</v>
      </c>
      <c r="P220" s="14"/>
      <c r="Q220" s="15"/>
    </row>
    <row r="221" spans="1:17" ht="28.5" customHeight="1">
      <c r="A221" s="5" t="s">
        <v>1906</v>
      </c>
      <c r="B221" s="5" t="s">
        <v>15</v>
      </c>
      <c r="C221" s="5" t="s">
        <v>1907</v>
      </c>
      <c r="D221" s="5" t="s">
        <v>1908</v>
      </c>
      <c r="E221" s="5" t="s">
        <v>79</v>
      </c>
      <c r="F221" s="5" t="s">
        <v>1909</v>
      </c>
      <c r="G221" s="5" t="s">
        <v>1910</v>
      </c>
      <c r="H221" s="10"/>
      <c r="I221" s="5" t="s">
        <v>83</v>
      </c>
      <c r="J221" s="5" t="s">
        <v>1911</v>
      </c>
      <c r="K221" s="21" t="s">
        <v>1912</v>
      </c>
      <c r="L221" s="7" t="s">
        <v>1913</v>
      </c>
      <c r="M221" s="7" t="s">
        <v>1914</v>
      </c>
      <c r="N221" s="8"/>
      <c r="O221" s="8"/>
      <c r="P221" s="14"/>
      <c r="Q221" s="15"/>
    </row>
    <row r="222" spans="1:17" ht="27.95" customHeight="1">
      <c r="A222" s="5" t="s">
        <v>1915</v>
      </c>
      <c r="B222" s="5" t="s">
        <v>18</v>
      </c>
      <c r="C222" s="5" t="s">
        <v>628</v>
      </c>
      <c r="D222" s="5" t="s">
        <v>1916</v>
      </c>
      <c r="E222" s="5" t="s">
        <v>79</v>
      </c>
      <c r="F222" s="5" t="s">
        <v>1917</v>
      </c>
      <c r="G222" s="5" t="s">
        <v>1918</v>
      </c>
      <c r="H222" s="10"/>
      <c r="I222" s="10"/>
      <c r="J222" s="5" t="s">
        <v>1919</v>
      </c>
      <c r="K222" s="21" t="s">
        <v>1920</v>
      </c>
      <c r="L222" s="12" t="s">
        <v>1921</v>
      </c>
      <c r="M222" s="12" t="s">
        <v>1922</v>
      </c>
      <c r="N222" s="19" t="s">
        <v>1923</v>
      </c>
      <c r="O222" s="64" t="s">
        <v>1924</v>
      </c>
      <c r="P222" s="13" t="s">
        <v>1925</v>
      </c>
      <c r="Q222" s="15"/>
    </row>
    <row r="223" spans="1:17" ht="28.5">
      <c r="A223" s="5" t="s">
        <v>1926</v>
      </c>
      <c r="B223" s="5" t="s">
        <v>17</v>
      </c>
      <c r="C223" s="5" t="s">
        <v>291</v>
      </c>
      <c r="D223" s="5" t="s">
        <v>1927</v>
      </c>
      <c r="E223" s="5" t="s">
        <v>79</v>
      </c>
      <c r="F223" s="5" t="s">
        <v>1928</v>
      </c>
      <c r="G223" s="5" t="s">
        <v>1929</v>
      </c>
      <c r="H223" s="10"/>
      <c r="I223" s="5" t="s">
        <v>83</v>
      </c>
      <c r="J223" s="5" t="s">
        <v>1930</v>
      </c>
      <c r="K223" s="55"/>
      <c r="L223" s="7" t="s">
        <v>1931</v>
      </c>
      <c r="M223" s="7" t="s">
        <v>1932</v>
      </c>
      <c r="N223" s="8"/>
      <c r="O223" s="8"/>
      <c r="P223" s="14"/>
      <c r="Q223" s="15"/>
    </row>
    <row r="224" spans="1:17" ht="86.25">
      <c r="A224" s="5" t="s">
        <v>1933</v>
      </c>
      <c r="B224" s="5" t="s">
        <v>15</v>
      </c>
      <c r="C224" s="5" t="s">
        <v>1934</v>
      </c>
      <c r="D224" s="5" t="s">
        <v>1935</v>
      </c>
      <c r="E224" s="5" t="s">
        <v>79</v>
      </c>
      <c r="F224" s="10"/>
      <c r="G224" s="5" t="s">
        <v>1725</v>
      </c>
      <c r="H224" s="5" t="s">
        <v>1726</v>
      </c>
      <c r="I224" s="5" t="s">
        <v>96</v>
      </c>
      <c r="J224" s="5" t="s">
        <v>1727</v>
      </c>
      <c r="K224" s="21" t="s">
        <v>1936</v>
      </c>
      <c r="L224" s="7" t="s">
        <v>1937</v>
      </c>
      <c r="M224" s="7" t="s">
        <v>1938</v>
      </c>
      <c r="N224" s="7" t="s">
        <v>1939</v>
      </c>
      <c r="O224" s="7" t="s">
        <v>1940</v>
      </c>
      <c r="P224" s="13" t="s">
        <v>1941</v>
      </c>
      <c r="Q224" s="15"/>
    </row>
    <row r="225" spans="1:17">
      <c r="A225" s="5" t="s">
        <v>1942</v>
      </c>
      <c r="B225" s="5" t="s">
        <v>6</v>
      </c>
      <c r="C225" s="5" t="s">
        <v>420</v>
      </c>
      <c r="D225" s="5" t="s">
        <v>1776</v>
      </c>
      <c r="E225" s="5" t="s">
        <v>200</v>
      </c>
      <c r="F225" s="5" t="s">
        <v>266</v>
      </c>
      <c r="G225" s="5" t="s">
        <v>1943</v>
      </c>
      <c r="H225" s="5" t="s">
        <v>915</v>
      </c>
      <c r="I225" s="5" t="s">
        <v>244</v>
      </c>
      <c r="J225" s="5" t="s">
        <v>1944</v>
      </c>
      <c r="K225" s="5" t="s">
        <v>1945</v>
      </c>
      <c r="L225" s="8"/>
      <c r="M225" s="78" t="s">
        <v>1946</v>
      </c>
      <c r="N225" s="17"/>
      <c r="O225" s="14"/>
      <c r="P225" s="13" t="s">
        <v>1947</v>
      </c>
      <c r="Q225" s="15"/>
    </row>
    <row r="226" spans="1:17">
      <c r="A226" s="5" t="s">
        <v>1948</v>
      </c>
      <c r="B226" s="5" t="s">
        <v>6</v>
      </c>
      <c r="C226" s="5" t="s">
        <v>420</v>
      </c>
      <c r="D226" s="5" t="s">
        <v>1949</v>
      </c>
      <c r="E226" s="5" t="s">
        <v>200</v>
      </c>
      <c r="F226" s="5" t="s">
        <v>266</v>
      </c>
      <c r="G226" s="5" t="s">
        <v>1943</v>
      </c>
      <c r="H226" s="5" t="s">
        <v>915</v>
      </c>
      <c r="I226" s="5" t="s">
        <v>244</v>
      </c>
      <c r="J226" s="5" t="s">
        <v>1944</v>
      </c>
      <c r="K226" s="5" t="s">
        <v>1945</v>
      </c>
      <c r="L226" s="8"/>
      <c r="M226" s="8"/>
      <c r="N226" s="17"/>
      <c r="O226" s="14"/>
      <c r="P226" s="14"/>
      <c r="Q226" s="15"/>
    </row>
    <row r="227" spans="1:17" ht="28.5">
      <c r="A227" s="5" t="s">
        <v>1950</v>
      </c>
      <c r="B227" s="5" t="s">
        <v>18</v>
      </c>
      <c r="C227" s="5" t="s">
        <v>1951</v>
      </c>
      <c r="D227" s="5" t="s">
        <v>1952</v>
      </c>
      <c r="E227" s="5" t="s">
        <v>79</v>
      </c>
      <c r="F227" s="5" t="s">
        <v>1953</v>
      </c>
      <c r="G227" s="5" t="s">
        <v>1954</v>
      </c>
      <c r="H227" s="10"/>
      <c r="I227" s="5" t="s">
        <v>96</v>
      </c>
      <c r="J227" s="5" t="s">
        <v>1955</v>
      </c>
      <c r="K227" s="5" t="s">
        <v>1956</v>
      </c>
      <c r="L227" s="7" t="s">
        <v>1957</v>
      </c>
      <c r="M227" s="19" t="s">
        <v>1958</v>
      </c>
      <c r="N227" s="7" t="s">
        <v>1959</v>
      </c>
      <c r="O227" s="7" t="s">
        <v>1960</v>
      </c>
      <c r="P227" s="13" t="s">
        <v>316</v>
      </c>
      <c r="Q227" s="15"/>
    </row>
    <row r="228" spans="1:17" ht="43.5">
      <c r="A228" s="5" t="s">
        <v>1961</v>
      </c>
      <c r="B228" s="5" t="s">
        <v>21</v>
      </c>
      <c r="C228" s="5" t="s">
        <v>1962</v>
      </c>
      <c r="D228" s="5" t="s">
        <v>1963</v>
      </c>
      <c r="E228" s="5" t="s">
        <v>79</v>
      </c>
      <c r="F228" s="5" t="s">
        <v>1964</v>
      </c>
      <c r="G228" s="5" t="s">
        <v>1965</v>
      </c>
      <c r="H228" s="10"/>
      <c r="I228" s="5" t="s">
        <v>83</v>
      </c>
      <c r="J228" s="5" t="s">
        <v>1966</v>
      </c>
      <c r="K228" s="7" t="s">
        <v>1967</v>
      </c>
      <c r="L228" s="7" t="s">
        <v>1968</v>
      </c>
      <c r="M228" s="7" t="s">
        <v>1969</v>
      </c>
      <c r="N228" s="7" t="s">
        <v>1970</v>
      </c>
      <c r="O228" s="7" t="s">
        <v>1971</v>
      </c>
      <c r="P228" s="13" t="s">
        <v>1972</v>
      </c>
      <c r="Q228" s="15"/>
    </row>
    <row r="229" spans="1:17" ht="57.75">
      <c r="A229" s="5" t="s">
        <v>1973</v>
      </c>
      <c r="B229" s="5" t="s">
        <v>10</v>
      </c>
      <c r="C229" s="5" t="s">
        <v>1974</v>
      </c>
      <c r="D229" s="5" t="s">
        <v>1975</v>
      </c>
      <c r="E229" s="5" t="s">
        <v>44</v>
      </c>
      <c r="F229" s="5" t="s">
        <v>1976</v>
      </c>
      <c r="G229" s="5" t="s">
        <v>1977</v>
      </c>
      <c r="H229" s="5" t="s">
        <v>1978</v>
      </c>
      <c r="I229" s="5" t="s">
        <v>47</v>
      </c>
      <c r="J229" s="5" t="s">
        <v>1979</v>
      </c>
      <c r="K229" s="56" t="s">
        <v>1980</v>
      </c>
      <c r="L229" s="5" t="s">
        <v>384</v>
      </c>
      <c r="M229" s="7" t="s">
        <v>1981</v>
      </c>
      <c r="N229" s="7" t="s">
        <v>1982</v>
      </c>
      <c r="O229" s="8"/>
      <c r="P229" s="13" t="s">
        <v>1983</v>
      </c>
      <c r="Q229" s="15"/>
    </row>
    <row r="230" spans="1:17" ht="28.5">
      <c r="A230" s="5" t="s">
        <v>1984</v>
      </c>
      <c r="B230" s="5" t="s">
        <v>18</v>
      </c>
      <c r="C230" s="5" t="s">
        <v>1985</v>
      </c>
      <c r="D230" s="5" t="s">
        <v>1986</v>
      </c>
      <c r="E230" s="5" t="s">
        <v>44</v>
      </c>
      <c r="F230" s="5" t="s">
        <v>1987</v>
      </c>
      <c r="G230" s="5" t="s">
        <v>1988</v>
      </c>
      <c r="H230" s="10"/>
      <c r="I230" s="5" t="s">
        <v>47</v>
      </c>
      <c r="J230" s="5" t="s">
        <v>1573</v>
      </c>
      <c r="K230" s="6" t="s">
        <v>1989</v>
      </c>
      <c r="L230" s="7" t="s">
        <v>1990</v>
      </c>
      <c r="M230" s="7" t="s">
        <v>1991</v>
      </c>
      <c r="N230" s="7" t="s">
        <v>1992</v>
      </c>
      <c r="O230" s="7" t="s">
        <v>1993</v>
      </c>
      <c r="P230" s="13" t="s">
        <v>1925</v>
      </c>
      <c r="Q230" s="15"/>
    </row>
    <row r="231" spans="1:17" ht="28.5">
      <c r="A231" s="5" t="s">
        <v>1994</v>
      </c>
      <c r="B231" s="5" t="s">
        <v>5</v>
      </c>
      <c r="C231" s="5" t="s">
        <v>272</v>
      </c>
      <c r="D231" s="5" t="s">
        <v>1995</v>
      </c>
      <c r="E231" s="5" t="s">
        <v>79</v>
      </c>
      <c r="F231" s="5" t="s">
        <v>1996</v>
      </c>
      <c r="G231" s="5" t="s">
        <v>1997</v>
      </c>
      <c r="H231" s="5" t="s">
        <v>1998</v>
      </c>
      <c r="I231" s="5" t="s">
        <v>1999</v>
      </c>
      <c r="J231" s="5" t="s">
        <v>2000</v>
      </c>
      <c r="K231" s="57" t="s">
        <v>2001</v>
      </c>
      <c r="L231" s="7" t="s">
        <v>2002</v>
      </c>
      <c r="M231" s="7" t="s">
        <v>2003</v>
      </c>
      <c r="N231" s="7" t="s">
        <v>2004</v>
      </c>
      <c r="O231" s="7" t="s">
        <v>2005</v>
      </c>
      <c r="P231" s="13" t="s">
        <v>1925</v>
      </c>
      <c r="Q231" s="15"/>
    </row>
    <row r="232" spans="1:17" ht="43.5">
      <c r="A232" s="5" t="s">
        <v>2006</v>
      </c>
      <c r="B232" s="5" t="s">
        <v>9</v>
      </c>
      <c r="C232" s="5" t="s">
        <v>2007</v>
      </c>
      <c r="D232" s="5" t="s">
        <v>2008</v>
      </c>
      <c r="E232" s="5" t="s">
        <v>44</v>
      </c>
      <c r="F232" s="5" t="s">
        <v>2009</v>
      </c>
      <c r="G232" s="5" t="s">
        <v>2010</v>
      </c>
      <c r="H232" s="10"/>
      <c r="I232" s="5" t="s">
        <v>393</v>
      </c>
      <c r="J232" s="5" t="s">
        <v>2011</v>
      </c>
      <c r="K232" s="6" t="s">
        <v>2012</v>
      </c>
      <c r="L232" s="10"/>
      <c r="M232" s="7" t="s">
        <v>2013</v>
      </c>
      <c r="N232" s="7" t="s">
        <v>2014</v>
      </c>
      <c r="O232" s="14"/>
      <c r="P232" s="13" t="s">
        <v>2015</v>
      </c>
      <c r="Q232" s="15"/>
    </row>
    <row r="233" spans="1:17" ht="43.5">
      <c r="A233" s="5" t="s">
        <v>2016</v>
      </c>
      <c r="B233" s="5" t="s">
        <v>5</v>
      </c>
      <c r="C233" s="5" t="s">
        <v>2007</v>
      </c>
      <c r="D233" s="58" t="s">
        <v>2017</v>
      </c>
      <c r="E233" s="5" t="s">
        <v>44</v>
      </c>
      <c r="F233" s="5" t="s">
        <v>2018</v>
      </c>
      <c r="G233" s="5" t="s">
        <v>2019</v>
      </c>
      <c r="H233" s="5" t="s">
        <v>516</v>
      </c>
      <c r="I233" s="5" t="s">
        <v>393</v>
      </c>
      <c r="J233" s="5" t="s">
        <v>517</v>
      </c>
      <c r="K233" s="6" t="s">
        <v>2020</v>
      </c>
      <c r="L233" s="7" t="s">
        <v>2021</v>
      </c>
      <c r="M233" s="12" t="s">
        <v>2022</v>
      </c>
      <c r="N233" s="7" t="s">
        <v>2023</v>
      </c>
      <c r="O233" s="7" t="s">
        <v>2024</v>
      </c>
      <c r="P233" s="14"/>
      <c r="Q233" s="15"/>
    </row>
    <row r="234" spans="1:17" ht="28.5">
      <c r="A234" s="5" t="s">
        <v>2025</v>
      </c>
      <c r="B234" s="5" t="s">
        <v>13</v>
      </c>
      <c r="C234" s="5" t="s">
        <v>541</v>
      </c>
      <c r="D234" s="5" t="s">
        <v>2026</v>
      </c>
      <c r="E234" s="5" t="s">
        <v>44</v>
      </c>
      <c r="F234" s="5" t="s">
        <v>2027</v>
      </c>
      <c r="G234" s="5" t="s">
        <v>2028</v>
      </c>
      <c r="H234" s="5" t="s">
        <v>2029</v>
      </c>
      <c r="I234" s="5" t="s">
        <v>2030</v>
      </c>
      <c r="J234" s="5" t="s">
        <v>2031</v>
      </c>
      <c r="K234" s="6" t="s">
        <v>2032</v>
      </c>
      <c r="L234" s="7" t="s">
        <v>2033</v>
      </c>
      <c r="M234" s="12" t="s">
        <v>2034</v>
      </c>
      <c r="N234" s="7" t="s">
        <v>2035</v>
      </c>
      <c r="O234" s="8"/>
      <c r="P234" s="14"/>
      <c r="Q234" s="15"/>
    </row>
    <row r="235" spans="1:17" ht="42.6" customHeight="1">
      <c r="A235" s="5" t="s">
        <v>2036</v>
      </c>
      <c r="B235" s="5" t="s">
        <v>17</v>
      </c>
      <c r="C235" s="5" t="s">
        <v>2037</v>
      </c>
      <c r="D235" s="5" t="s">
        <v>2038</v>
      </c>
      <c r="E235" s="5" t="s">
        <v>79</v>
      </c>
      <c r="F235" s="5" t="s">
        <v>2039</v>
      </c>
      <c r="G235" s="5" t="s">
        <v>2040</v>
      </c>
      <c r="H235" s="5" t="s">
        <v>2041</v>
      </c>
      <c r="I235" s="20" t="s">
        <v>96</v>
      </c>
      <c r="J235" s="5" t="s">
        <v>2042</v>
      </c>
      <c r="K235" s="6" t="s">
        <v>2043</v>
      </c>
      <c r="L235" s="7" t="s">
        <v>2044</v>
      </c>
      <c r="M235" s="85" t="s">
        <v>2045</v>
      </c>
      <c r="N235" s="7" t="s">
        <v>2046</v>
      </c>
      <c r="O235" s="7" t="s">
        <v>2047</v>
      </c>
      <c r="P235" s="14"/>
      <c r="Q235" s="15"/>
    </row>
    <row r="236" spans="1:17" ht="43.5">
      <c r="A236" s="5" t="s">
        <v>2048</v>
      </c>
      <c r="B236" s="5" t="s">
        <v>16</v>
      </c>
      <c r="C236" s="5" t="s">
        <v>1583</v>
      </c>
      <c r="D236" s="5" t="s">
        <v>2049</v>
      </c>
      <c r="E236" s="5" t="s">
        <v>44</v>
      </c>
      <c r="F236" s="5" t="s">
        <v>2050</v>
      </c>
      <c r="G236" s="5" t="s">
        <v>2051</v>
      </c>
      <c r="H236" s="5" t="s">
        <v>2052</v>
      </c>
      <c r="I236" s="5" t="s">
        <v>47</v>
      </c>
      <c r="J236" s="5" t="s">
        <v>2053</v>
      </c>
      <c r="K236" s="6" t="s">
        <v>2054</v>
      </c>
      <c r="L236" s="7" t="s">
        <v>2055</v>
      </c>
      <c r="M236" s="7" t="s">
        <v>2056</v>
      </c>
      <c r="N236" s="77" t="s">
        <v>2057</v>
      </c>
      <c r="O236" s="18" t="s">
        <v>2058</v>
      </c>
      <c r="P236" s="14"/>
      <c r="Q236" s="15"/>
    </row>
    <row r="237" spans="1:17" ht="27.95" customHeight="1">
      <c r="A237" s="5" t="s">
        <v>2059</v>
      </c>
      <c r="B237" s="5" t="s">
        <v>16</v>
      </c>
      <c r="C237" s="5" t="s">
        <v>1583</v>
      </c>
      <c r="D237" s="5" t="s">
        <v>2049</v>
      </c>
      <c r="E237" s="5" t="s">
        <v>200</v>
      </c>
      <c r="F237" s="5" t="s">
        <v>2050</v>
      </c>
      <c r="G237" s="5" t="s">
        <v>2051</v>
      </c>
      <c r="H237" s="5" t="s">
        <v>2052</v>
      </c>
      <c r="I237" s="5" t="s">
        <v>47</v>
      </c>
      <c r="J237" s="5" t="s">
        <v>2053</v>
      </c>
      <c r="K237" s="6" t="s">
        <v>2054</v>
      </c>
      <c r="L237" s="7" t="s">
        <v>2055</v>
      </c>
      <c r="M237" s="7" t="s">
        <v>2056</v>
      </c>
      <c r="N237" s="77" t="s">
        <v>2060</v>
      </c>
      <c r="O237" s="18" t="s">
        <v>2058</v>
      </c>
      <c r="P237" s="14"/>
      <c r="Q237" s="15"/>
    </row>
    <row r="238" spans="1:17" ht="42.6" customHeight="1">
      <c r="A238" s="5" t="s">
        <v>2061</v>
      </c>
      <c r="B238" s="5" t="s">
        <v>17</v>
      </c>
      <c r="C238" s="5" t="s">
        <v>2062</v>
      </c>
      <c r="D238" s="5" t="s">
        <v>2063</v>
      </c>
      <c r="E238" s="5" t="s">
        <v>44</v>
      </c>
      <c r="F238" s="5" t="s">
        <v>2050</v>
      </c>
      <c r="G238" s="5" t="s">
        <v>2051</v>
      </c>
      <c r="H238" s="5" t="s">
        <v>2052</v>
      </c>
      <c r="I238" s="5" t="s">
        <v>47</v>
      </c>
      <c r="J238" s="5" t="s">
        <v>2053</v>
      </c>
      <c r="K238" s="6" t="s">
        <v>2064</v>
      </c>
      <c r="L238" s="5" t="s">
        <v>384</v>
      </c>
      <c r="M238" s="7" t="s">
        <v>2065</v>
      </c>
      <c r="N238" s="8"/>
      <c r="O238" s="14"/>
      <c r="P238" s="14"/>
      <c r="Q238" s="15"/>
    </row>
    <row r="239" spans="1:17" ht="42" customHeight="1">
      <c r="A239" s="5" t="s">
        <v>2066</v>
      </c>
      <c r="B239" s="5" t="s">
        <v>21</v>
      </c>
      <c r="C239" s="5" t="s">
        <v>2067</v>
      </c>
      <c r="D239" s="5" t="s">
        <v>2068</v>
      </c>
      <c r="E239" s="5" t="s">
        <v>79</v>
      </c>
      <c r="F239" s="5" t="s">
        <v>2069</v>
      </c>
      <c r="G239" s="77" t="s">
        <v>2070</v>
      </c>
      <c r="H239" s="10"/>
      <c r="I239" s="5" t="s">
        <v>482</v>
      </c>
      <c r="J239" s="5" t="s">
        <v>2071</v>
      </c>
      <c r="K239" s="16" t="s">
        <v>2072</v>
      </c>
      <c r="L239" s="7" t="s">
        <v>384</v>
      </c>
      <c r="M239" s="77" t="s">
        <v>2073</v>
      </c>
      <c r="N239" s="77" t="s">
        <v>2074</v>
      </c>
      <c r="O239" s="77" t="s">
        <v>2075</v>
      </c>
      <c r="P239" s="13" t="s">
        <v>1925</v>
      </c>
      <c r="Q239" s="15"/>
    </row>
    <row r="240" spans="1:17" ht="43.5">
      <c r="A240" s="5" t="s">
        <v>2076</v>
      </c>
      <c r="B240" s="5" t="s">
        <v>7</v>
      </c>
      <c r="C240" s="5" t="s">
        <v>2077</v>
      </c>
      <c r="D240" s="5" t="s">
        <v>2078</v>
      </c>
      <c r="E240" s="5" t="s">
        <v>44</v>
      </c>
      <c r="F240" s="5" t="s">
        <v>2079</v>
      </c>
      <c r="G240" s="5" t="s">
        <v>2080</v>
      </c>
      <c r="H240" s="5" t="s">
        <v>2081</v>
      </c>
      <c r="I240" s="5" t="s">
        <v>47</v>
      </c>
      <c r="J240" s="5" t="s">
        <v>2082</v>
      </c>
      <c r="K240" s="5" t="s">
        <v>2083</v>
      </c>
      <c r="L240" s="7" t="s">
        <v>2084</v>
      </c>
      <c r="M240" s="7" t="s">
        <v>2085</v>
      </c>
      <c r="N240" s="7" t="s">
        <v>2086</v>
      </c>
      <c r="O240" s="7" t="s">
        <v>2087</v>
      </c>
      <c r="P240" s="13" t="s">
        <v>2088</v>
      </c>
      <c r="Q240" s="15"/>
    </row>
    <row r="241" spans="1:17" ht="28.5">
      <c r="A241" s="5" t="s">
        <v>2089</v>
      </c>
      <c r="B241" s="5" t="s">
        <v>11</v>
      </c>
      <c r="C241" s="5" t="s">
        <v>2090</v>
      </c>
      <c r="D241" s="5" t="s">
        <v>2091</v>
      </c>
      <c r="E241" s="5" t="s">
        <v>79</v>
      </c>
      <c r="F241" s="5" t="s">
        <v>2092</v>
      </c>
      <c r="G241" s="5" t="s">
        <v>2093</v>
      </c>
      <c r="H241" s="5"/>
      <c r="I241" s="5" t="s">
        <v>96</v>
      </c>
      <c r="J241" s="5" t="s">
        <v>2094</v>
      </c>
      <c r="K241" s="5" t="s">
        <v>2095</v>
      </c>
      <c r="L241" s="8"/>
      <c r="M241" s="7" t="s">
        <v>2096</v>
      </c>
      <c r="N241" s="7" t="s">
        <v>2097</v>
      </c>
      <c r="O241" s="7" t="s">
        <v>2098</v>
      </c>
      <c r="P241" s="13" t="s">
        <v>2099</v>
      </c>
      <c r="Q241" s="15"/>
    </row>
    <row r="242" spans="1:17" ht="28.5">
      <c r="A242" s="5" t="s">
        <v>2100</v>
      </c>
      <c r="B242" s="5" t="s">
        <v>21</v>
      </c>
      <c r="C242" s="5" t="s">
        <v>2101</v>
      </c>
      <c r="D242" s="5" t="s">
        <v>2102</v>
      </c>
      <c r="E242" s="5" t="s">
        <v>79</v>
      </c>
      <c r="F242" s="5" t="s">
        <v>2103</v>
      </c>
      <c r="G242" s="18" t="s">
        <v>2104</v>
      </c>
      <c r="H242" s="10" t="s">
        <v>2105</v>
      </c>
      <c r="I242" s="5" t="s">
        <v>83</v>
      </c>
      <c r="J242" s="5" t="s">
        <v>2106</v>
      </c>
      <c r="K242" s="6" t="s">
        <v>2107</v>
      </c>
      <c r="L242" s="5" t="s">
        <v>384</v>
      </c>
      <c r="M242" s="7" t="s">
        <v>2108</v>
      </c>
      <c r="N242" s="7" t="s">
        <v>2109</v>
      </c>
      <c r="O242" s="7" t="s">
        <v>2110</v>
      </c>
      <c r="P242" s="13" t="s">
        <v>2111</v>
      </c>
      <c r="Q242" s="15"/>
    </row>
    <row r="243" spans="1:17" ht="43.5">
      <c r="A243" s="5" t="s">
        <v>2112</v>
      </c>
      <c r="B243" s="5" t="s">
        <v>8</v>
      </c>
      <c r="C243" s="5" t="s">
        <v>2113</v>
      </c>
      <c r="D243" s="5" t="s">
        <v>1688</v>
      </c>
      <c r="E243" s="5" t="s">
        <v>219</v>
      </c>
      <c r="F243" s="10"/>
      <c r="G243" s="52"/>
      <c r="H243" s="10"/>
      <c r="I243" s="10"/>
      <c r="J243" s="10"/>
      <c r="K243" s="11"/>
      <c r="L243" s="10"/>
      <c r="M243" s="8"/>
      <c r="N243" s="8"/>
      <c r="O243" s="8"/>
      <c r="P243" s="14"/>
      <c r="Q243" s="15"/>
    </row>
    <row r="244" spans="1:17" ht="43.5">
      <c r="A244" s="5" t="s">
        <v>2114</v>
      </c>
      <c r="B244" s="5" t="s">
        <v>17</v>
      </c>
      <c r="C244" s="5" t="s">
        <v>458</v>
      </c>
      <c r="D244" s="5" t="s">
        <v>2115</v>
      </c>
      <c r="E244" s="5" t="s">
        <v>79</v>
      </c>
      <c r="F244" s="5" t="s">
        <v>2116</v>
      </c>
      <c r="G244" s="10"/>
      <c r="H244" s="10"/>
      <c r="I244" s="10"/>
      <c r="J244" s="10"/>
      <c r="K244" s="6" t="s">
        <v>2117</v>
      </c>
      <c r="L244" s="7" t="s">
        <v>2118</v>
      </c>
      <c r="M244" s="7" t="s">
        <v>2119</v>
      </c>
      <c r="N244" s="8"/>
      <c r="O244" s="14"/>
      <c r="P244" s="13" t="s">
        <v>2120</v>
      </c>
      <c r="Q244" s="15"/>
    </row>
    <row r="245" spans="1:17" ht="42.6" customHeight="1">
      <c r="A245" s="5" t="s">
        <v>2121</v>
      </c>
      <c r="B245" s="5" t="s">
        <v>16</v>
      </c>
      <c r="C245" s="5" t="s">
        <v>1583</v>
      </c>
      <c r="D245" s="5" t="s">
        <v>2122</v>
      </c>
      <c r="E245" s="5" t="s">
        <v>79</v>
      </c>
      <c r="F245" s="20" t="s">
        <v>2123</v>
      </c>
      <c r="G245" s="5" t="s">
        <v>2124</v>
      </c>
      <c r="H245" s="5" t="s">
        <v>2125</v>
      </c>
      <c r="I245" s="5" t="s">
        <v>83</v>
      </c>
      <c r="J245" s="5" t="s">
        <v>2126</v>
      </c>
      <c r="K245" s="6" t="s">
        <v>2127</v>
      </c>
      <c r="L245" s="7" t="s">
        <v>2128</v>
      </c>
      <c r="M245" s="7" t="s">
        <v>2128</v>
      </c>
      <c r="N245" s="7" t="s">
        <v>2129</v>
      </c>
      <c r="O245" s="13" t="s">
        <v>2130</v>
      </c>
      <c r="P245" s="13" t="s">
        <v>2131</v>
      </c>
      <c r="Q245" s="15"/>
    </row>
    <row r="246" spans="1:17" ht="27.95" customHeight="1">
      <c r="A246" s="5" t="s">
        <v>2132</v>
      </c>
      <c r="B246" s="5" t="s">
        <v>3</v>
      </c>
      <c r="C246" s="5" t="s">
        <v>1161</v>
      </c>
      <c r="D246" s="5" t="s">
        <v>2133</v>
      </c>
      <c r="E246" s="5" t="s">
        <v>219</v>
      </c>
      <c r="F246" s="10"/>
      <c r="G246" s="10"/>
      <c r="H246" s="10"/>
      <c r="I246" s="10"/>
      <c r="J246" s="10"/>
      <c r="K246" s="6" t="s">
        <v>2134</v>
      </c>
      <c r="L246" s="77" t="s">
        <v>2135</v>
      </c>
      <c r="M246" s="7" t="s">
        <v>2136</v>
      </c>
      <c r="N246" s="8"/>
      <c r="O246" s="14"/>
      <c r="P246" s="13" t="s">
        <v>2137</v>
      </c>
      <c r="Q246" s="15"/>
    </row>
    <row r="247" spans="1:17" ht="28.5">
      <c r="A247" s="5" t="s">
        <v>2138</v>
      </c>
      <c r="B247" s="5" t="s">
        <v>6</v>
      </c>
      <c r="C247" s="5" t="s">
        <v>2139</v>
      </c>
      <c r="D247" s="5" t="s">
        <v>2140</v>
      </c>
      <c r="E247" s="5" t="s">
        <v>200</v>
      </c>
      <c r="F247" s="5" t="s">
        <v>2141</v>
      </c>
      <c r="G247" s="10"/>
      <c r="H247" s="10"/>
      <c r="I247" s="10"/>
      <c r="J247" s="10"/>
      <c r="K247" s="5" t="s">
        <v>2142</v>
      </c>
      <c r="L247" s="7" t="s">
        <v>2143</v>
      </c>
      <c r="M247" s="7" t="s">
        <v>2144</v>
      </c>
      <c r="N247" s="7" t="s">
        <v>2145</v>
      </c>
      <c r="O247" s="14"/>
      <c r="P247" s="13" t="s">
        <v>2146</v>
      </c>
      <c r="Q247" s="15"/>
    </row>
    <row r="248" spans="1:17" ht="72">
      <c r="A248" s="5" t="s">
        <v>2147</v>
      </c>
      <c r="B248" s="5" t="s">
        <v>9</v>
      </c>
      <c r="C248" s="5" t="s">
        <v>2148</v>
      </c>
      <c r="D248" s="5" t="s">
        <v>2149</v>
      </c>
      <c r="E248" s="5" t="s">
        <v>44</v>
      </c>
      <c r="F248" s="5" t="s">
        <v>2150</v>
      </c>
      <c r="G248" s="42" t="s">
        <v>2151</v>
      </c>
      <c r="H248" s="42" t="s">
        <v>2152</v>
      </c>
      <c r="I248" s="5" t="s">
        <v>47</v>
      </c>
      <c r="J248" s="5" t="s">
        <v>2153</v>
      </c>
      <c r="K248" s="6" t="s">
        <v>2154</v>
      </c>
      <c r="L248" s="10"/>
      <c r="M248" s="7" t="s">
        <v>2155</v>
      </c>
      <c r="N248" s="8"/>
      <c r="O248" s="14"/>
      <c r="P248" s="13" t="s">
        <v>2156</v>
      </c>
      <c r="Q248" s="15"/>
    </row>
    <row r="249" spans="1:17" ht="28.5">
      <c r="A249" s="5" t="s">
        <v>2157</v>
      </c>
      <c r="B249" s="5" t="s">
        <v>11</v>
      </c>
      <c r="C249" s="5" t="s">
        <v>2158</v>
      </c>
      <c r="D249" s="5" t="s">
        <v>2159</v>
      </c>
      <c r="E249" s="5" t="s">
        <v>219</v>
      </c>
      <c r="F249" s="5" t="s">
        <v>2160</v>
      </c>
      <c r="G249" s="42" t="s">
        <v>2161</v>
      </c>
      <c r="H249" s="42" t="s">
        <v>2162</v>
      </c>
      <c r="I249" s="5" t="s">
        <v>2163</v>
      </c>
      <c r="J249" s="5" t="s">
        <v>2164</v>
      </c>
      <c r="K249" s="11"/>
      <c r="L249" s="7" t="s">
        <v>2165</v>
      </c>
      <c r="M249" s="7" t="s">
        <v>2166</v>
      </c>
      <c r="N249" s="7" t="s">
        <v>2167</v>
      </c>
      <c r="O249" s="7" t="s">
        <v>2168</v>
      </c>
      <c r="P249" s="13" t="s">
        <v>2169</v>
      </c>
      <c r="Q249" s="15"/>
    </row>
    <row r="250" spans="1:17" ht="28.5">
      <c r="A250" s="5" t="s">
        <v>2170</v>
      </c>
      <c r="B250" s="5" t="s">
        <v>21</v>
      </c>
      <c r="C250" s="5" t="s">
        <v>2171</v>
      </c>
      <c r="D250" s="5" t="s">
        <v>2172</v>
      </c>
      <c r="E250" s="5" t="s">
        <v>219</v>
      </c>
      <c r="F250" s="10"/>
      <c r="G250" s="42" t="s">
        <v>2173</v>
      </c>
      <c r="H250" s="59"/>
      <c r="I250" s="5" t="s">
        <v>2174</v>
      </c>
      <c r="J250" s="5" t="s">
        <v>2175</v>
      </c>
      <c r="K250" s="6" t="s">
        <v>2176</v>
      </c>
      <c r="L250" s="5" t="s">
        <v>2177</v>
      </c>
      <c r="M250" s="7" t="s">
        <v>2178</v>
      </c>
      <c r="N250" s="8"/>
      <c r="O250" s="14"/>
      <c r="P250" s="14"/>
      <c r="Q250" s="15"/>
    </row>
    <row r="251" spans="1:17" ht="28.5">
      <c r="A251" s="5" t="s">
        <v>2179</v>
      </c>
      <c r="B251" s="5" t="s">
        <v>5</v>
      </c>
      <c r="C251" s="5" t="s">
        <v>2180</v>
      </c>
      <c r="D251" s="5" t="s">
        <v>2181</v>
      </c>
      <c r="E251" s="5" t="s">
        <v>219</v>
      </c>
      <c r="F251" s="6">
        <v>1082335</v>
      </c>
      <c r="G251" s="59"/>
      <c r="H251" s="59"/>
      <c r="I251" s="10"/>
      <c r="J251" s="10"/>
      <c r="K251" s="6" t="s">
        <v>2182</v>
      </c>
      <c r="L251" s="7" t="s">
        <v>2183</v>
      </c>
      <c r="M251" s="7" t="s">
        <v>2184</v>
      </c>
      <c r="N251" s="7" t="s">
        <v>2185</v>
      </c>
      <c r="O251" s="7" t="s">
        <v>2186</v>
      </c>
      <c r="P251" s="13" t="s">
        <v>2187</v>
      </c>
      <c r="Q251" s="15"/>
    </row>
    <row r="252" spans="1:17" ht="28.5">
      <c r="A252" s="5" t="s">
        <v>2188</v>
      </c>
      <c r="B252" s="5" t="s">
        <v>15</v>
      </c>
      <c r="C252" s="5" t="s">
        <v>1907</v>
      </c>
      <c r="D252" s="5" t="s">
        <v>2189</v>
      </c>
      <c r="E252" s="5" t="s">
        <v>79</v>
      </c>
      <c r="F252" s="5" t="s">
        <v>1909</v>
      </c>
      <c r="G252" s="5" t="s">
        <v>1910</v>
      </c>
      <c r="H252" s="8"/>
      <c r="I252" s="5" t="s">
        <v>83</v>
      </c>
      <c r="J252" s="5" t="s">
        <v>1911</v>
      </c>
      <c r="K252" s="6" t="s">
        <v>1912</v>
      </c>
      <c r="L252" s="7" t="s">
        <v>2190</v>
      </c>
      <c r="M252" s="7" t="s">
        <v>2191</v>
      </c>
      <c r="N252" s="7" t="s">
        <v>2192</v>
      </c>
      <c r="O252" s="7" t="s">
        <v>2193</v>
      </c>
      <c r="P252" s="14"/>
      <c r="Q252" s="15"/>
    </row>
    <row r="253" spans="1:17" ht="28.5" customHeight="1">
      <c r="A253" s="5" t="s">
        <v>2194</v>
      </c>
      <c r="B253" s="5" t="s">
        <v>6</v>
      </c>
      <c r="C253" s="5" t="s">
        <v>2195</v>
      </c>
      <c r="D253" s="5" t="s">
        <v>2196</v>
      </c>
      <c r="E253" s="5" t="s">
        <v>200</v>
      </c>
      <c r="F253" s="10"/>
      <c r="G253" s="5" t="s">
        <v>430</v>
      </c>
      <c r="H253" s="10"/>
      <c r="I253" s="5" t="s">
        <v>433</v>
      </c>
      <c r="J253" s="41" t="s">
        <v>434</v>
      </c>
      <c r="K253" s="5" t="s">
        <v>2197</v>
      </c>
      <c r="L253" s="7" t="s">
        <v>2198</v>
      </c>
      <c r="M253" s="8"/>
      <c r="N253" s="17"/>
      <c r="O253" s="14"/>
      <c r="P253" s="13" t="s">
        <v>745</v>
      </c>
      <c r="Q253" s="15"/>
    </row>
    <row r="254" spans="1:17" ht="27.95" customHeight="1">
      <c r="A254" s="5" t="s">
        <v>2199</v>
      </c>
      <c r="B254" s="5" t="s">
        <v>8</v>
      </c>
      <c r="C254" s="5" t="s">
        <v>1875</v>
      </c>
      <c r="D254" s="5" t="s">
        <v>1317</v>
      </c>
      <c r="E254" s="5" t="s">
        <v>219</v>
      </c>
      <c r="F254" s="10"/>
      <c r="G254" s="10"/>
      <c r="H254" s="8"/>
      <c r="I254" s="10"/>
      <c r="J254" s="10"/>
      <c r="K254" s="11"/>
      <c r="L254" s="8"/>
      <c r="M254" s="77" t="s">
        <v>2200</v>
      </c>
      <c r="N254" s="8"/>
      <c r="O254" s="8"/>
      <c r="P254" s="14"/>
      <c r="Q254" s="15"/>
    </row>
    <row r="255" spans="1:17" ht="28.5">
      <c r="A255" s="5" t="s">
        <v>2201</v>
      </c>
      <c r="B255" s="5" t="s">
        <v>17</v>
      </c>
      <c r="C255" s="5" t="s">
        <v>2202</v>
      </c>
      <c r="D255" s="5" t="s">
        <v>2203</v>
      </c>
      <c r="E255" s="5" t="s">
        <v>44</v>
      </c>
      <c r="F255" s="5" t="s">
        <v>2204</v>
      </c>
      <c r="G255" s="5" t="s">
        <v>1087</v>
      </c>
      <c r="H255" s="10"/>
      <c r="I255" s="20" t="s">
        <v>2205</v>
      </c>
      <c r="J255" s="20" t="s">
        <v>2206</v>
      </c>
      <c r="K255" s="5" t="s">
        <v>2207</v>
      </c>
      <c r="L255" s="7" t="s">
        <v>2208</v>
      </c>
      <c r="M255" s="7" t="s">
        <v>2209</v>
      </c>
      <c r="N255" s="7" t="s">
        <v>2210</v>
      </c>
      <c r="O255" s="7" t="s">
        <v>2211</v>
      </c>
      <c r="P255" s="14"/>
      <c r="Q255" s="15"/>
    </row>
    <row r="256" spans="1:17" ht="28.5">
      <c r="A256" s="60" t="s">
        <v>2212</v>
      </c>
      <c r="B256" s="5" t="s">
        <v>18</v>
      </c>
      <c r="C256" s="5" t="s">
        <v>2213</v>
      </c>
      <c r="D256" s="5" t="s">
        <v>2214</v>
      </c>
      <c r="E256" s="5" t="s">
        <v>219</v>
      </c>
      <c r="F256" s="5" t="s">
        <v>2215</v>
      </c>
      <c r="G256" s="5" t="s">
        <v>2216</v>
      </c>
      <c r="H256" s="5" t="s">
        <v>2217</v>
      </c>
      <c r="I256" s="20" t="s">
        <v>2218</v>
      </c>
      <c r="J256" s="20" t="s">
        <v>2219</v>
      </c>
      <c r="K256" s="5" t="s">
        <v>2220</v>
      </c>
      <c r="L256" s="5" t="s">
        <v>384</v>
      </c>
      <c r="M256" s="7" t="s">
        <v>2221</v>
      </c>
      <c r="N256" s="7" t="s">
        <v>2222</v>
      </c>
      <c r="O256" s="7" t="s">
        <v>2223</v>
      </c>
      <c r="P256" s="14"/>
      <c r="Q256" s="15"/>
    </row>
    <row r="257" spans="1:17" ht="28.5" customHeight="1">
      <c r="A257" s="60" t="s">
        <v>2224</v>
      </c>
      <c r="B257" s="60" t="s">
        <v>18</v>
      </c>
      <c r="C257" s="60" t="s">
        <v>2213</v>
      </c>
      <c r="D257" s="5" t="s">
        <v>2214</v>
      </c>
      <c r="E257" s="60" t="s">
        <v>44</v>
      </c>
      <c r="F257" s="5" t="s">
        <v>2215</v>
      </c>
      <c r="G257" s="60" t="s">
        <v>2225</v>
      </c>
      <c r="H257" s="60" t="s">
        <v>2226</v>
      </c>
      <c r="I257" s="60" t="s">
        <v>47</v>
      </c>
      <c r="J257" s="60" t="s">
        <v>2227</v>
      </c>
      <c r="K257" s="60" t="s">
        <v>2228</v>
      </c>
      <c r="L257" s="61"/>
      <c r="M257" s="7" t="s">
        <v>2229</v>
      </c>
      <c r="N257" s="7" t="s">
        <v>2222</v>
      </c>
      <c r="O257" s="7" t="s">
        <v>2223</v>
      </c>
      <c r="P257" s="70" t="s">
        <v>2230</v>
      </c>
      <c r="Q257" s="15"/>
    </row>
    <row r="258" spans="1:17" ht="27.95" customHeight="1">
      <c r="A258" s="5" t="s">
        <v>2231</v>
      </c>
      <c r="B258" s="5" t="s">
        <v>9</v>
      </c>
      <c r="C258" s="5" t="s">
        <v>2232</v>
      </c>
      <c r="D258" s="5" t="s">
        <v>2233</v>
      </c>
      <c r="E258" s="5" t="s">
        <v>44</v>
      </c>
      <c r="F258" s="20" t="s">
        <v>2234</v>
      </c>
      <c r="G258" s="5" t="s">
        <v>2235</v>
      </c>
      <c r="H258" s="5" t="s">
        <v>2236</v>
      </c>
      <c r="I258" s="5" t="s">
        <v>47</v>
      </c>
      <c r="J258" s="5" t="s">
        <v>2237</v>
      </c>
      <c r="K258" s="6" t="s">
        <v>2238</v>
      </c>
      <c r="L258" s="41" t="s">
        <v>2239</v>
      </c>
      <c r="M258" s="19" t="s">
        <v>2240</v>
      </c>
      <c r="N258" s="19" t="s">
        <v>2241</v>
      </c>
      <c r="O258" s="19" t="s">
        <v>2242</v>
      </c>
      <c r="P258" s="5"/>
      <c r="Q258" s="15"/>
    </row>
    <row r="259" spans="1:17" ht="43.5">
      <c r="A259" s="60" t="s">
        <v>2243</v>
      </c>
      <c r="B259" s="60" t="s">
        <v>16</v>
      </c>
      <c r="C259" s="60" t="s">
        <v>1583</v>
      </c>
      <c r="D259" s="5" t="s">
        <v>2244</v>
      </c>
      <c r="E259" s="60" t="s">
        <v>219</v>
      </c>
      <c r="F259" s="10"/>
      <c r="G259" s="61"/>
      <c r="H259" s="61"/>
      <c r="I259" s="61"/>
      <c r="J259" s="61"/>
      <c r="K259" s="12" t="s">
        <v>2245</v>
      </c>
      <c r="L259" s="5" t="s">
        <v>384</v>
      </c>
      <c r="M259" s="77" t="s">
        <v>2246</v>
      </c>
      <c r="N259" s="12" t="s">
        <v>2247</v>
      </c>
      <c r="O259" s="12" t="s">
        <v>2248</v>
      </c>
      <c r="P259" s="71"/>
      <c r="Q259" s="15"/>
    </row>
    <row r="260" spans="1:17" s="23" customFormat="1" ht="28.5">
      <c r="A260" s="5" t="s">
        <v>2249</v>
      </c>
      <c r="B260" s="5" t="s">
        <v>11</v>
      </c>
      <c r="C260" s="5" t="s">
        <v>2250</v>
      </c>
      <c r="D260" s="6" t="s">
        <v>2251</v>
      </c>
      <c r="E260" s="5" t="s">
        <v>219</v>
      </c>
      <c r="F260" s="21" t="s">
        <v>2252</v>
      </c>
      <c r="G260" s="7" t="s">
        <v>2253</v>
      </c>
      <c r="H260" s="10"/>
      <c r="I260" s="20" t="s">
        <v>413</v>
      </c>
      <c r="J260" s="20" t="s">
        <v>2254</v>
      </c>
      <c r="K260" s="56" t="s">
        <v>2255</v>
      </c>
      <c r="L260" s="5" t="s">
        <v>384</v>
      </c>
      <c r="M260" s="7" t="s">
        <v>2256</v>
      </c>
      <c r="N260" s="7" t="s">
        <v>2257</v>
      </c>
      <c r="O260" s="7" t="s">
        <v>2258</v>
      </c>
      <c r="P260" s="13" t="s">
        <v>2099</v>
      </c>
      <c r="Q260" s="22"/>
    </row>
    <row r="261" spans="1:17" ht="43.5">
      <c r="A261" s="5" t="s">
        <v>2259</v>
      </c>
      <c r="B261" s="5" t="s">
        <v>17</v>
      </c>
      <c r="C261" s="5" t="s">
        <v>291</v>
      </c>
      <c r="D261" s="5" t="s">
        <v>2260</v>
      </c>
      <c r="E261" s="5" t="s">
        <v>79</v>
      </c>
      <c r="F261" s="5" t="s">
        <v>282</v>
      </c>
      <c r="G261" s="5" t="s">
        <v>180</v>
      </c>
      <c r="H261" s="10"/>
      <c r="I261" s="20" t="s">
        <v>96</v>
      </c>
      <c r="J261" s="20" t="s">
        <v>181</v>
      </c>
      <c r="K261" s="10"/>
      <c r="L261" s="7" t="s">
        <v>2261</v>
      </c>
      <c r="M261" s="7" t="s">
        <v>2262</v>
      </c>
      <c r="N261" s="7" t="s">
        <v>2263</v>
      </c>
      <c r="O261" s="7" t="s">
        <v>2264</v>
      </c>
      <c r="P261" s="14"/>
      <c r="Q261" s="15"/>
    </row>
    <row r="262" spans="1:17" ht="28.5">
      <c r="A262" s="5" t="s">
        <v>2265</v>
      </c>
      <c r="B262" s="5" t="s">
        <v>6</v>
      </c>
      <c r="C262" s="5" t="s">
        <v>268</v>
      </c>
      <c r="D262" s="5" t="s">
        <v>2266</v>
      </c>
      <c r="E262" s="5" t="s">
        <v>200</v>
      </c>
      <c r="F262" s="5" t="s">
        <v>2267</v>
      </c>
      <c r="G262" s="5" t="s">
        <v>2268</v>
      </c>
      <c r="H262" s="10"/>
      <c r="I262" s="5" t="s">
        <v>202</v>
      </c>
      <c r="J262" s="5" t="s">
        <v>2269</v>
      </c>
      <c r="K262" s="5" t="s">
        <v>2270</v>
      </c>
      <c r="L262" s="7" t="s">
        <v>2271</v>
      </c>
      <c r="M262" s="7" t="s">
        <v>2272</v>
      </c>
      <c r="N262" s="7" t="s">
        <v>2273</v>
      </c>
      <c r="O262" s="7" t="s">
        <v>2274</v>
      </c>
      <c r="P262" s="13" t="s">
        <v>2275</v>
      </c>
      <c r="Q262" s="15"/>
    </row>
    <row r="263" spans="1:17" ht="28.5">
      <c r="A263" s="5" t="s">
        <v>2276</v>
      </c>
      <c r="B263" s="5" t="s">
        <v>6</v>
      </c>
      <c r="C263" s="5" t="s">
        <v>329</v>
      </c>
      <c r="D263" s="5" t="s">
        <v>2277</v>
      </c>
      <c r="E263" s="5" t="s">
        <v>79</v>
      </c>
      <c r="F263" s="5" t="s">
        <v>2267</v>
      </c>
      <c r="G263" s="5" t="s">
        <v>2278</v>
      </c>
      <c r="H263" s="5" t="s">
        <v>2279</v>
      </c>
      <c r="I263" s="5" t="s">
        <v>83</v>
      </c>
      <c r="J263" s="5" t="s">
        <v>2280</v>
      </c>
      <c r="K263" s="11"/>
      <c r="L263" s="5" t="s">
        <v>384</v>
      </c>
      <c r="M263" s="7" t="s">
        <v>2281</v>
      </c>
      <c r="N263" s="7" t="s">
        <v>2273</v>
      </c>
      <c r="O263" s="7" t="s">
        <v>2274</v>
      </c>
      <c r="P263" s="14"/>
      <c r="Q263" s="15"/>
    </row>
    <row r="264" spans="1:17" ht="28.5">
      <c r="A264" s="5" t="s">
        <v>2282</v>
      </c>
      <c r="B264" s="5" t="s">
        <v>11</v>
      </c>
      <c r="C264" s="5" t="s">
        <v>2283</v>
      </c>
      <c r="D264" s="5" t="s">
        <v>2284</v>
      </c>
      <c r="E264" s="5" t="s">
        <v>79</v>
      </c>
      <c r="F264" s="10"/>
      <c r="G264" s="5" t="s">
        <v>2285</v>
      </c>
      <c r="H264" s="10"/>
      <c r="I264" s="20" t="s">
        <v>47</v>
      </c>
      <c r="J264" s="20" t="s">
        <v>108</v>
      </c>
      <c r="K264" s="5" t="s">
        <v>2286</v>
      </c>
      <c r="L264" s="17"/>
      <c r="M264" s="7" t="s">
        <v>2287</v>
      </c>
      <c r="N264" s="8"/>
      <c r="O264" s="8"/>
      <c r="P264" s="14"/>
      <c r="Q264" s="15"/>
    </row>
    <row r="265" spans="1:17" ht="28.5">
      <c r="A265" s="5" t="s">
        <v>2288</v>
      </c>
      <c r="B265" s="5" t="s">
        <v>6</v>
      </c>
      <c r="C265" s="5" t="s">
        <v>2289</v>
      </c>
      <c r="D265" s="5" t="s">
        <v>2290</v>
      </c>
      <c r="E265" s="5" t="s">
        <v>219</v>
      </c>
      <c r="F265" s="5" t="s">
        <v>2291</v>
      </c>
      <c r="G265" s="5" t="s">
        <v>2292</v>
      </c>
      <c r="H265" s="10"/>
      <c r="I265" s="20" t="s">
        <v>413</v>
      </c>
      <c r="J265" s="20" t="s">
        <v>2293</v>
      </c>
      <c r="K265" s="5" t="s">
        <v>2294</v>
      </c>
      <c r="L265" s="7" t="s">
        <v>2295</v>
      </c>
      <c r="M265" s="7" t="s">
        <v>2296</v>
      </c>
      <c r="N265" s="7" t="s">
        <v>2297</v>
      </c>
      <c r="O265" s="7" t="s">
        <v>2298</v>
      </c>
      <c r="P265" s="13" t="s">
        <v>197</v>
      </c>
      <c r="Q265" s="15"/>
    </row>
    <row r="266" spans="1:17" ht="28.5">
      <c r="A266" s="5" t="s">
        <v>2299</v>
      </c>
      <c r="B266" s="5" t="s">
        <v>12</v>
      </c>
      <c r="C266" s="5" t="s">
        <v>2300</v>
      </c>
      <c r="D266" s="5" t="s">
        <v>2301</v>
      </c>
      <c r="E266" s="5" t="s">
        <v>44</v>
      </c>
      <c r="F266" s="5" t="s">
        <v>2302</v>
      </c>
      <c r="G266" s="5" t="s">
        <v>2303</v>
      </c>
      <c r="H266" s="10"/>
      <c r="I266" s="20" t="s">
        <v>2304</v>
      </c>
      <c r="J266" s="41" t="s">
        <v>2305</v>
      </c>
      <c r="K266" s="5" t="s">
        <v>2306</v>
      </c>
      <c r="L266" s="7" t="s">
        <v>2307</v>
      </c>
      <c r="M266" s="7" t="s">
        <v>2308</v>
      </c>
      <c r="N266" s="7" t="s">
        <v>2309</v>
      </c>
      <c r="O266" s="7" t="s">
        <v>2310</v>
      </c>
      <c r="P266" s="14"/>
      <c r="Q266" s="15"/>
    </row>
    <row r="267" spans="1:17" ht="43.5">
      <c r="A267" s="5" t="s">
        <v>2311</v>
      </c>
      <c r="B267" s="5" t="s">
        <v>9</v>
      </c>
      <c r="C267" s="5" t="s">
        <v>2312</v>
      </c>
      <c r="D267" s="5" t="s">
        <v>2313</v>
      </c>
      <c r="E267" s="5" t="s">
        <v>79</v>
      </c>
      <c r="F267" s="5" t="s">
        <v>2314</v>
      </c>
      <c r="G267" s="5" t="s">
        <v>2315</v>
      </c>
      <c r="H267" s="10"/>
      <c r="I267" s="20" t="s">
        <v>83</v>
      </c>
      <c r="J267" s="20" t="s">
        <v>2316</v>
      </c>
      <c r="K267" s="20" t="s">
        <v>2317</v>
      </c>
      <c r="L267" s="7" t="s">
        <v>2318</v>
      </c>
      <c r="M267" s="7" t="s">
        <v>2319</v>
      </c>
      <c r="N267" s="7" t="s">
        <v>2320</v>
      </c>
      <c r="O267" s="7" t="s">
        <v>2321</v>
      </c>
      <c r="P267" s="13" t="s">
        <v>316</v>
      </c>
      <c r="Q267" s="15"/>
    </row>
    <row r="268" spans="1:17" ht="28.5">
      <c r="A268" s="5" t="s">
        <v>2322</v>
      </c>
      <c r="B268" s="5" t="s">
        <v>9</v>
      </c>
      <c r="C268" s="5" t="s">
        <v>2323</v>
      </c>
      <c r="D268" s="5" t="s">
        <v>2324</v>
      </c>
      <c r="E268" s="5" t="s">
        <v>219</v>
      </c>
      <c r="F268" s="10"/>
      <c r="G268" s="5" t="s">
        <v>2325</v>
      </c>
      <c r="H268" s="5" t="s">
        <v>2326</v>
      </c>
      <c r="I268" s="5" t="s">
        <v>413</v>
      </c>
      <c r="J268" s="5" t="s">
        <v>2327</v>
      </c>
      <c r="K268" s="10"/>
      <c r="L268" s="5" t="s">
        <v>384</v>
      </c>
      <c r="M268" s="7" t="s">
        <v>2328</v>
      </c>
      <c r="N268" s="7" t="s">
        <v>2329</v>
      </c>
      <c r="O268" s="7" t="s">
        <v>2330</v>
      </c>
      <c r="P268" s="14"/>
      <c r="Q268" s="15"/>
    </row>
    <row r="269" spans="1:17" ht="57.75">
      <c r="A269" s="5" t="s">
        <v>2331</v>
      </c>
      <c r="B269" s="5" t="s">
        <v>8</v>
      </c>
      <c r="C269" s="5" t="s">
        <v>346</v>
      </c>
      <c r="D269" s="5" t="s">
        <v>2332</v>
      </c>
      <c r="E269" s="5" t="s">
        <v>219</v>
      </c>
      <c r="F269" s="10"/>
      <c r="G269" s="10"/>
      <c r="H269" s="10"/>
      <c r="I269" s="10"/>
      <c r="J269" s="10"/>
      <c r="K269" s="10"/>
      <c r="L269" s="10"/>
      <c r="M269" s="8"/>
      <c r="N269" s="8"/>
      <c r="O269" s="8"/>
      <c r="P269" s="14"/>
      <c r="Q269" s="15"/>
    </row>
    <row r="270" spans="1:17" ht="28.5">
      <c r="A270" s="5" t="s">
        <v>2333</v>
      </c>
      <c r="B270" s="5" t="s">
        <v>11</v>
      </c>
      <c r="C270" s="5" t="s">
        <v>2158</v>
      </c>
      <c r="D270" s="5" t="s">
        <v>2284</v>
      </c>
      <c r="E270" s="5" t="s">
        <v>219</v>
      </c>
      <c r="F270" s="5" t="s">
        <v>2334</v>
      </c>
      <c r="G270" s="5" t="s">
        <v>2335</v>
      </c>
      <c r="H270" s="10"/>
      <c r="I270" s="5" t="s">
        <v>2336</v>
      </c>
      <c r="J270" s="5" t="s">
        <v>2337</v>
      </c>
      <c r="K270" s="5" t="s">
        <v>2338</v>
      </c>
      <c r="L270" s="5" t="s">
        <v>384</v>
      </c>
      <c r="M270" s="12" t="s">
        <v>2339</v>
      </c>
      <c r="N270" s="7" t="s">
        <v>2340</v>
      </c>
      <c r="O270" s="7" t="s">
        <v>2340</v>
      </c>
      <c r="P270" s="13" t="s">
        <v>2341</v>
      </c>
      <c r="Q270" s="15"/>
    </row>
    <row r="271" spans="1:17">
      <c r="A271" s="5" t="s">
        <v>2342</v>
      </c>
      <c r="B271" s="5" t="s">
        <v>6</v>
      </c>
      <c r="C271" s="5" t="s">
        <v>2289</v>
      </c>
      <c r="D271" s="5" t="s">
        <v>2343</v>
      </c>
      <c r="E271" s="5" t="s">
        <v>44</v>
      </c>
      <c r="F271" s="10"/>
      <c r="G271" s="10"/>
      <c r="H271" s="10"/>
      <c r="I271" s="10"/>
      <c r="J271" s="10"/>
      <c r="K271" s="5" t="s">
        <v>2344</v>
      </c>
      <c r="L271" s="10"/>
      <c r="M271" s="8"/>
      <c r="N271" s="8"/>
      <c r="O271" s="8"/>
      <c r="P271" s="14"/>
      <c r="Q271" s="15"/>
    </row>
    <row r="272" spans="1:17" ht="72">
      <c r="A272" s="5" t="s">
        <v>2345</v>
      </c>
      <c r="B272" s="5" t="s">
        <v>6</v>
      </c>
      <c r="C272" s="5" t="s">
        <v>2346</v>
      </c>
      <c r="D272" s="5" t="s">
        <v>2347</v>
      </c>
      <c r="E272" s="5" t="s">
        <v>219</v>
      </c>
      <c r="F272" s="5">
        <v>288007</v>
      </c>
      <c r="G272" s="5" t="s">
        <v>2348</v>
      </c>
      <c r="H272" s="5"/>
      <c r="I272" s="5" t="s">
        <v>2336</v>
      </c>
      <c r="J272" s="5" t="s">
        <v>2349</v>
      </c>
      <c r="K272" s="96" t="s">
        <v>2350</v>
      </c>
      <c r="L272" s="5" t="s">
        <v>2351</v>
      </c>
      <c r="M272" s="19" t="s">
        <v>2352</v>
      </c>
      <c r="N272" s="19" t="s">
        <v>2353</v>
      </c>
      <c r="O272" s="12" t="s">
        <v>2354</v>
      </c>
      <c r="P272" s="5" t="s">
        <v>2355</v>
      </c>
    </row>
    <row r="273" spans="1:17" ht="57.75">
      <c r="A273" s="5" t="s">
        <v>2356</v>
      </c>
      <c r="B273" s="5" t="s">
        <v>6</v>
      </c>
      <c r="C273" s="5" t="s">
        <v>541</v>
      </c>
      <c r="D273" s="5" t="s">
        <v>2357</v>
      </c>
      <c r="E273" s="5" t="s">
        <v>44</v>
      </c>
      <c r="F273" s="5" t="s">
        <v>2358</v>
      </c>
      <c r="G273" s="20" t="s">
        <v>2359</v>
      </c>
      <c r="H273" s="10"/>
      <c r="I273" s="5" t="s">
        <v>393</v>
      </c>
      <c r="J273" s="5" t="s">
        <v>2360</v>
      </c>
      <c r="K273" s="20" t="s">
        <v>2361</v>
      </c>
      <c r="L273" s="7" t="s">
        <v>2362</v>
      </c>
      <c r="M273" s="12" t="s">
        <v>2363</v>
      </c>
      <c r="N273" s="7" t="s">
        <v>2364</v>
      </c>
      <c r="O273" s="7" t="s">
        <v>2365</v>
      </c>
      <c r="P273" s="13" t="s">
        <v>2366</v>
      </c>
      <c r="Q273" s="15"/>
    </row>
    <row r="274" spans="1:17" ht="57.75">
      <c r="A274" s="5" t="s">
        <v>2367</v>
      </c>
      <c r="B274" s="5" t="s">
        <v>21</v>
      </c>
      <c r="C274" s="5" t="s">
        <v>268</v>
      </c>
      <c r="D274" s="5" t="s">
        <v>2368</v>
      </c>
      <c r="E274" s="5" t="s">
        <v>79</v>
      </c>
      <c r="F274" s="5" t="s">
        <v>2369</v>
      </c>
      <c r="G274" s="5" t="s">
        <v>2370</v>
      </c>
      <c r="H274" s="5" t="s">
        <v>2279</v>
      </c>
      <c r="I274" s="5" t="s">
        <v>83</v>
      </c>
      <c r="J274" s="5" t="s">
        <v>2371</v>
      </c>
      <c r="K274" s="5" t="s">
        <v>2372</v>
      </c>
      <c r="L274" s="7" t="s">
        <v>2373</v>
      </c>
      <c r="M274" s="7" t="s">
        <v>2374</v>
      </c>
      <c r="N274" s="7" t="s">
        <v>2375</v>
      </c>
      <c r="O274" s="7" t="s">
        <v>2376</v>
      </c>
      <c r="P274" s="14"/>
      <c r="Q274" s="15"/>
    </row>
    <row r="275" spans="1:17" ht="43.5">
      <c r="A275" s="5" t="s">
        <v>2377</v>
      </c>
      <c r="B275" s="5" t="s">
        <v>15</v>
      </c>
      <c r="C275" s="5" t="s">
        <v>2378</v>
      </c>
      <c r="D275" s="5" t="s">
        <v>2379</v>
      </c>
      <c r="E275" s="5" t="s">
        <v>44</v>
      </c>
      <c r="F275" s="5" t="s">
        <v>2380</v>
      </c>
      <c r="G275" s="20" t="s">
        <v>2381</v>
      </c>
      <c r="H275" s="5" t="s">
        <v>1366</v>
      </c>
      <c r="I275" s="5" t="s">
        <v>47</v>
      </c>
      <c r="J275" s="5" t="s">
        <v>2382</v>
      </c>
      <c r="K275" s="6" t="s">
        <v>2383</v>
      </c>
      <c r="L275" s="7" t="s">
        <v>2384</v>
      </c>
      <c r="M275" s="7" t="s">
        <v>2385</v>
      </c>
      <c r="N275" s="32"/>
      <c r="O275" s="8"/>
      <c r="P275" s="13" t="s">
        <v>2386</v>
      </c>
      <c r="Q275" s="15"/>
    </row>
    <row r="276" spans="1:17" ht="43.5">
      <c r="A276" s="5" t="s">
        <v>2387</v>
      </c>
      <c r="B276" s="5" t="s">
        <v>15</v>
      </c>
      <c r="C276" s="5" t="s">
        <v>2378</v>
      </c>
      <c r="D276" s="5" t="s">
        <v>2379</v>
      </c>
      <c r="E276" s="5" t="s">
        <v>79</v>
      </c>
      <c r="F276" s="5" t="s">
        <v>2380</v>
      </c>
      <c r="G276" s="5" t="s">
        <v>2388</v>
      </c>
      <c r="H276" s="10" t="s">
        <v>2389</v>
      </c>
      <c r="I276" s="5" t="s">
        <v>83</v>
      </c>
      <c r="J276" s="5" t="s">
        <v>2390</v>
      </c>
      <c r="K276" s="6" t="s">
        <v>2391</v>
      </c>
      <c r="L276" s="5" t="s">
        <v>384</v>
      </c>
      <c r="M276" s="7" t="s">
        <v>2392</v>
      </c>
      <c r="N276" s="7" t="s">
        <v>2393</v>
      </c>
      <c r="O276" s="7" t="s">
        <v>2394</v>
      </c>
      <c r="P276" s="13" t="s">
        <v>2395</v>
      </c>
      <c r="Q276" s="15"/>
    </row>
    <row r="277" spans="1:17" ht="43.5">
      <c r="A277" s="5" t="s">
        <v>2396</v>
      </c>
      <c r="B277" s="5" t="s">
        <v>6</v>
      </c>
      <c r="C277" s="5" t="s">
        <v>2397</v>
      </c>
      <c r="D277" s="5" t="s">
        <v>2398</v>
      </c>
      <c r="E277" s="5" t="s">
        <v>79</v>
      </c>
      <c r="F277" s="10"/>
      <c r="G277" s="16" t="s">
        <v>2399</v>
      </c>
      <c r="H277" s="31"/>
      <c r="I277" s="20" t="s">
        <v>96</v>
      </c>
      <c r="J277" s="20" t="s">
        <v>2400</v>
      </c>
      <c r="K277" s="10"/>
      <c r="L277" s="7" t="s">
        <v>2401</v>
      </c>
      <c r="M277" s="12" t="s">
        <v>2402</v>
      </c>
      <c r="N277" s="17"/>
      <c r="O277" s="14"/>
      <c r="P277" s="14"/>
      <c r="Q277" s="15"/>
    </row>
    <row r="278" spans="1:17" ht="14.45" customHeight="1">
      <c r="A278" s="5" t="s">
        <v>2403</v>
      </c>
      <c r="B278" s="5" t="s">
        <v>19</v>
      </c>
      <c r="C278" s="5" t="s">
        <v>2404</v>
      </c>
      <c r="D278" s="5" t="s">
        <v>2405</v>
      </c>
      <c r="E278" s="5" t="s">
        <v>44</v>
      </c>
      <c r="F278" s="5" t="s">
        <v>2406</v>
      </c>
      <c r="G278" s="5" t="s">
        <v>2407</v>
      </c>
      <c r="H278" s="10"/>
      <c r="I278" s="5" t="s">
        <v>47</v>
      </c>
      <c r="J278" s="5" t="s">
        <v>2408</v>
      </c>
      <c r="K278" s="5" t="s">
        <v>2409</v>
      </c>
      <c r="L278" s="7" t="s">
        <v>2410</v>
      </c>
      <c r="M278" s="7" t="s">
        <v>2411</v>
      </c>
      <c r="N278" s="7" t="s">
        <v>2412</v>
      </c>
      <c r="O278" s="13" t="s">
        <v>2413</v>
      </c>
      <c r="P278" s="14"/>
      <c r="Q278" s="15"/>
    </row>
    <row r="279" spans="1:17" ht="42" customHeight="1">
      <c r="A279" s="5" t="s">
        <v>2414</v>
      </c>
      <c r="B279" s="5" t="s">
        <v>19</v>
      </c>
      <c r="C279" s="5" t="s">
        <v>2404</v>
      </c>
      <c r="D279" s="5" t="s">
        <v>2405</v>
      </c>
      <c r="E279" s="5" t="s">
        <v>79</v>
      </c>
      <c r="F279" s="5" t="s">
        <v>2406</v>
      </c>
      <c r="G279" s="5" t="s">
        <v>2415</v>
      </c>
      <c r="H279" s="10"/>
      <c r="I279" s="5" t="s">
        <v>83</v>
      </c>
      <c r="J279" s="5" t="s">
        <v>2416</v>
      </c>
      <c r="K279" s="5" t="s">
        <v>2417</v>
      </c>
      <c r="L279" s="7" t="s">
        <v>2418</v>
      </c>
      <c r="M279" s="7" t="s">
        <v>2411</v>
      </c>
      <c r="N279" s="7" t="s">
        <v>2412</v>
      </c>
      <c r="O279" s="13" t="s">
        <v>2413</v>
      </c>
      <c r="P279" s="14"/>
      <c r="Q279" s="15"/>
    </row>
    <row r="280" spans="1:17" ht="28.5">
      <c r="A280" s="5" t="s">
        <v>2419</v>
      </c>
      <c r="B280" s="5" t="s">
        <v>19</v>
      </c>
      <c r="C280" s="5" t="s">
        <v>2404</v>
      </c>
      <c r="D280" s="5" t="s">
        <v>2420</v>
      </c>
      <c r="E280" s="5" t="s">
        <v>44</v>
      </c>
      <c r="F280" s="5" t="s">
        <v>2406</v>
      </c>
      <c r="G280" s="10"/>
      <c r="H280" s="10"/>
      <c r="I280" s="10"/>
      <c r="J280" s="10"/>
      <c r="K280" s="10"/>
      <c r="L280" s="7" t="s">
        <v>2421</v>
      </c>
      <c r="M280" s="7" t="s">
        <v>2422</v>
      </c>
      <c r="N280" s="7" t="s">
        <v>2423</v>
      </c>
      <c r="O280" s="7" t="s">
        <v>2424</v>
      </c>
      <c r="P280" s="14"/>
      <c r="Q280" s="15"/>
    </row>
    <row r="281" spans="1:17" ht="28.5">
      <c r="A281" s="5" t="s">
        <v>2425</v>
      </c>
      <c r="B281" s="5" t="s">
        <v>6</v>
      </c>
      <c r="C281" s="5" t="s">
        <v>2426</v>
      </c>
      <c r="D281" s="5" t="s">
        <v>2427</v>
      </c>
      <c r="E281" s="5" t="s">
        <v>200</v>
      </c>
      <c r="F281" s="10"/>
      <c r="G281" s="10"/>
      <c r="H281" s="10"/>
      <c r="I281" s="10"/>
      <c r="J281" s="10"/>
      <c r="K281" s="10"/>
      <c r="L281" s="12" t="s">
        <v>2428</v>
      </c>
      <c r="M281" s="7" t="s">
        <v>2429</v>
      </c>
      <c r="N281" s="7" t="s">
        <v>2430</v>
      </c>
      <c r="O281" s="14"/>
      <c r="P281" s="13" t="s">
        <v>316</v>
      </c>
      <c r="Q281" s="15"/>
    </row>
    <row r="282" spans="1:17" ht="43.5">
      <c r="A282" s="5" t="s">
        <v>2431</v>
      </c>
      <c r="B282" s="5" t="s">
        <v>5</v>
      </c>
      <c r="C282" s="5" t="s">
        <v>1934</v>
      </c>
      <c r="D282" s="5" t="s">
        <v>2432</v>
      </c>
      <c r="E282" s="5" t="s">
        <v>79</v>
      </c>
      <c r="F282" s="5" t="s">
        <v>2433</v>
      </c>
      <c r="G282" s="5" t="s">
        <v>2434</v>
      </c>
      <c r="H282" s="10"/>
      <c r="I282" s="5" t="s">
        <v>96</v>
      </c>
      <c r="J282" s="5" t="s">
        <v>159</v>
      </c>
      <c r="K282" s="5" t="s">
        <v>2435</v>
      </c>
      <c r="L282" s="7" t="s">
        <v>2436</v>
      </c>
      <c r="M282" s="7" t="s">
        <v>2437</v>
      </c>
      <c r="N282" s="7" t="s">
        <v>2438</v>
      </c>
      <c r="O282" s="7" t="s">
        <v>2439</v>
      </c>
      <c r="P282" s="13" t="s">
        <v>2440</v>
      </c>
      <c r="Q282" s="15"/>
    </row>
    <row r="283" spans="1:17" ht="28.5">
      <c r="A283" s="108" t="s">
        <v>2441</v>
      </c>
      <c r="B283" s="108" t="s">
        <v>5</v>
      </c>
      <c r="C283" s="108" t="s">
        <v>272</v>
      </c>
      <c r="D283" s="108" t="s">
        <v>2442</v>
      </c>
      <c r="E283" s="108" t="s">
        <v>219</v>
      </c>
      <c r="F283" s="108" t="s">
        <v>2443</v>
      </c>
      <c r="G283" s="109"/>
      <c r="H283" s="109"/>
      <c r="I283" s="109"/>
      <c r="J283" s="110"/>
      <c r="K283" s="111" t="s">
        <v>2444</v>
      </c>
      <c r="L283" s="112" t="s">
        <v>2445</v>
      </c>
      <c r="M283" s="112" t="s">
        <v>2446</v>
      </c>
      <c r="N283" s="112" t="s">
        <v>2447</v>
      </c>
      <c r="O283" s="112" t="s">
        <v>2448</v>
      </c>
      <c r="P283" s="113" t="s">
        <v>316</v>
      </c>
      <c r="Q283" s="15"/>
    </row>
    <row r="284" spans="1:17" ht="28.5">
      <c r="A284" s="101" t="s">
        <v>2449</v>
      </c>
      <c r="B284" s="101" t="s">
        <v>11</v>
      </c>
      <c r="C284" s="101" t="s">
        <v>2450</v>
      </c>
      <c r="D284" s="101" t="s">
        <v>2451</v>
      </c>
      <c r="E284" s="101" t="s">
        <v>79</v>
      </c>
      <c r="F284" s="102"/>
      <c r="G284" s="102"/>
      <c r="H284" s="102"/>
      <c r="I284" s="102"/>
      <c r="J284" s="103"/>
      <c r="K284" s="104" t="s">
        <v>2452</v>
      </c>
      <c r="L284" s="101" t="s">
        <v>384</v>
      </c>
      <c r="M284" s="105" t="s">
        <v>2453</v>
      </c>
      <c r="N284" s="106"/>
      <c r="O284" s="107"/>
      <c r="P284" s="107"/>
    </row>
  </sheetData>
  <autoFilter ref="A1:P2" xr:uid="{00000000-0001-0000-0200-000000000000}"/>
  <sortState xmlns:xlrd2="http://schemas.microsoft.com/office/spreadsheetml/2017/richdata2" ref="A2:XFD1048575">
    <sortCondition ref="A2:A1048575"/>
  </sortState>
  <conditionalFormatting sqref="G258">
    <cfRule type="containsBlanks" dxfId="1" priority="2">
      <formula>LEN(TRIM(G258))=0</formula>
    </cfRule>
  </conditionalFormatting>
  <conditionalFormatting sqref="L249:M250">
    <cfRule type="containsBlanks" dxfId="0" priority="1">
      <formula>LEN(TRIM(L249))=0</formula>
    </cfRule>
  </conditionalFormatting>
  <dataValidations count="5">
    <dataValidation type="list" allowBlank="1" showInputMessage="1" showErrorMessage="1" sqref="B305:B1048576" xr:uid="{00000000-0002-0000-0200-000000000000}">
      <formula1>$T$2:$T$22</formula1>
    </dataValidation>
    <dataValidation type="list" allowBlank="1" showInputMessage="1" showErrorMessage="1" sqref="B82:B83" xr:uid="{00000000-0002-0000-0200-000001000000}">
      <formula1>$T$2:$T$27</formula1>
    </dataValidation>
    <dataValidation type="list" allowBlank="1" showInputMessage="1" showErrorMessage="1" sqref="B3:B81 B1 B84:B184 B185:B304" xr:uid="{00000000-0002-0000-0200-000002000000}">
      <formula1>$T$2:$T$24</formula1>
    </dataValidation>
    <dataValidation type="list" allowBlank="1" showInputMessage="1" showErrorMessage="1" sqref="T13:T14" xr:uid="{00000000-0002-0000-0200-000003000000}">
      <formula1>$T$2:$T$16</formula1>
    </dataValidation>
    <dataValidation type="list" allowBlank="1" showInputMessage="1" showErrorMessage="1" sqref="E3:E184 E185:E1048576 E1" xr:uid="{00000000-0002-0000-0200-000004000000}">
      <formula1>$U$2:$U$9</formula1>
    </dataValidation>
  </dataValidations>
  <hyperlinks>
    <hyperlink ref="N51" r:id="rId1" xr:uid="{00000000-0004-0000-0200-000000000000}"/>
    <hyperlink ref="O51" r:id="rId2" xr:uid="{00000000-0004-0000-0200-000001000000}"/>
    <hyperlink ref="N52" r:id="rId3" xr:uid="{00000000-0004-0000-0200-000002000000}"/>
    <hyperlink ref="O52" r:id="rId4" xr:uid="{00000000-0004-0000-0200-000003000000}"/>
    <hyperlink ref="K140" r:id="rId5" display="tel:08000902309" xr:uid="{00000000-0004-0000-0200-000004000000}"/>
    <hyperlink ref="M225" r:id="rId6" xr:uid="{00000000-0004-0000-0200-000005000000}"/>
    <hyperlink ref="O236" r:id="rId7" xr:uid="{00000000-0004-0000-0200-000006000000}"/>
    <hyperlink ref="K260" r:id="rId8" display="tel:+448001387777" xr:uid="{00000000-0004-0000-0200-000007000000}"/>
    <hyperlink ref="K259" r:id="rId9" display="tel:08088084994" xr:uid="{00000000-0004-0000-0200-000008000000}"/>
    <hyperlink ref="N259" r:id="rId10" xr:uid="{00000000-0004-0000-0200-000009000000}"/>
    <hyperlink ref="O259" r:id="rId11" xr:uid="{00000000-0004-0000-0200-00000A000000}"/>
    <hyperlink ref="M183" r:id="rId12" xr:uid="{00000000-0004-0000-0200-00000B000000}"/>
    <hyperlink ref="N25" r:id="rId13" xr:uid="{00000000-0004-0000-0200-00000C000000}"/>
    <hyperlink ref="N70" r:id="rId14" xr:uid="{00000000-0004-0000-0200-00000D000000}"/>
    <hyperlink ref="O70" r:id="rId15" xr:uid="{00000000-0004-0000-0200-00000E000000}"/>
    <hyperlink ref="O237" r:id="rId16" xr:uid="{00000000-0004-0000-0200-00000F000000}"/>
    <hyperlink ref="M171" r:id="rId17" xr:uid="{00000000-0004-0000-0200-000010000000}"/>
    <hyperlink ref="L110" r:id="rId18" xr:uid="{00000000-0004-0000-0200-000011000000}"/>
    <hyperlink ref="L9" r:id="rId19" xr:uid="{00000000-0004-0000-0200-000012000000}"/>
    <hyperlink ref="K196" r:id="rId20" display="tel:0300 111 4166" xr:uid="{00000000-0004-0000-0200-000013000000}"/>
    <hyperlink ref="L196" r:id="rId21" xr:uid="{00000000-0004-0000-0200-000014000000}"/>
    <hyperlink ref="M196" r:id="rId22" xr:uid="{00000000-0004-0000-0200-000015000000}"/>
    <hyperlink ref="N196" r:id="rId23" xr:uid="{00000000-0004-0000-0200-000016000000}"/>
    <hyperlink ref="L11" r:id="rId24" xr:uid="{00000000-0004-0000-0200-000017000000}"/>
    <hyperlink ref="L15" r:id="rId25" xr:uid="{00000000-0004-0000-0200-000018000000}"/>
    <hyperlink ref="L16" r:id="rId26" xr:uid="{00000000-0004-0000-0200-000019000000}"/>
    <hyperlink ref="L26" r:id="rId27" xr:uid="{00000000-0004-0000-0200-00001A000000}"/>
    <hyperlink ref="L214" r:id="rId28" xr:uid="{00000000-0004-0000-0200-00001B000000}"/>
    <hyperlink ref="M222" r:id="rId29" xr:uid="{00000000-0004-0000-0200-00001C000000}"/>
    <hyperlink ref="L222" r:id="rId30" xr:uid="{00000000-0004-0000-0200-00001D000000}"/>
    <hyperlink ref="N222" r:id="rId31" xr:uid="{00000000-0004-0000-0200-00001E000000}"/>
    <hyperlink ref="O222" r:id="rId32" xr:uid="{00000000-0004-0000-0200-00001F000000}"/>
    <hyperlink ref="L36" r:id="rId33" display="hello@calman.org" xr:uid="{00000000-0004-0000-0200-000020000000}"/>
    <hyperlink ref="L46" r:id="rId34" xr:uid="{00000000-0004-0000-0200-000021000000}"/>
    <hyperlink ref="L59" r:id="rId35" xr:uid="{00000000-0004-0000-0200-000022000000}"/>
    <hyperlink ref="L281" r:id="rId36" xr:uid="{00000000-0004-0000-0200-000023000000}"/>
    <hyperlink ref="L78" r:id="rId37" xr:uid="{00000000-0004-0000-0200-000024000000}"/>
    <hyperlink ref="N78" r:id="rId38" xr:uid="{00000000-0004-0000-0200-000025000000}"/>
    <hyperlink ref="O78" r:id="rId39" xr:uid="{00000000-0004-0000-0200-000026000000}"/>
    <hyperlink ref="L86" r:id="rId40" xr:uid="{00000000-0004-0000-0200-000027000000}"/>
    <hyperlink ref="M86" r:id="rId41" xr:uid="{00000000-0004-0000-0200-000028000000}"/>
    <hyperlink ref="O86" r:id="rId42" display="https://twitter.com/intent/follow?source=followbutton&amp;variant=1.0&amp;screen_name=guidedogs" xr:uid="{00000000-0004-0000-0200-000029000000}"/>
    <hyperlink ref="M127" r:id="rId43" xr:uid="{00000000-0004-0000-0200-00002A000000}"/>
    <hyperlink ref="L171" r:id="rId44" xr:uid="{00000000-0004-0000-0200-00002B000000}"/>
    <hyperlink ref="L186" r:id="rId45" xr:uid="{00000000-0004-0000-0200-00002C000000}"/>
    <hyperlink ref="N186" r:id="rId46" xr:uid="{00000000-0004-0000-0200-00002D000000}"/>
    <hyperlink ref="O186" r:id="rId47" display="https://twitter.com/theoxygenworks" xr:uid="{00000000-0004-0000-0200-00002E000000}"/>
    <hyperlink ref="L185" r:id="rId48" xr:uid="{00000000-0004-0000-0200-00002F000000}"/>
    <hyperlink ref="M185" r:id="rId49" xr:uid="{00000000-0004-0000-0200-000030000000}"/>
    <hyperlink ref="N185" r:id="rId50" display="https://www.facebook.com/odtheatre" xr:uid="{00000000-0004-0000-0200-000031000000}"/>
    <hyperlink ref="M60" r:id="rId51" xr:uid="{00000000-0004-0000-0200-000032000000}"/>
    <hyperlink ref="L13" r:id="rId52" xr:uid="{00000000-0004-0000-0200-000033000000}"/>
    <hyperlink ref="O13" r:id="rId53" display="https://twitter.com/altogethertrav" xr:uid="{00000000-0004-0000-0200-000034000000}"/>
    <hyperlink ref="L65" r:id="rId54" xr:uid="{00000000-0004-0000-0200-000035000000}"/>
    <hyperlink ref="M65" r:id="rId55" xr:uid="{00000000-0004-0000-0200-000036000000}"/>
    <hyperlink ref="M258" r:id="rId56" xr:uid="{00000000-0004-0000-0200-000037000000}"/>
    <hyperlink ref="N258" r:id="rId57" xr:uid="{00000000-0004-0000-0200-000038000000}"/>
    <hyperlink ref="O258" r:id="rId58" xr:uid="{00000000-0004-0000-0200-000039000000}"/>
    <hyperlink ref="M15" r:id="rId59" display="https://www.alzscot.org/findsupport?location%5bvalue%5d=Nairn%2C%20Scotland&amp;location%5bdistance%5d%5bfrom%5d=16.09" xr:uid="{00000000-0004-0000-0200-00003A000000}"/>
    <hyperlink ref="L27" r:id="rId60" xr:uid="{00000000-0004-0000-0200-00003B000000}"/>
    <hyperlink ref="M27" r:id="rId61" xr:uid="{00000000-0004-0000-0200-00003C000000}"/>
    <hyperlink ref="L43" r:id="rId62" xr:uid="{00000000-0004-0000-0200-00003D000000}"/>
    <hyperlink ref="L39" r:id="rId63" xr:uid="{00000000-0004-0000-0200-00003E000000}"/>
    <hyperlink ref="L38" r:id="rId64" xr:uid="{00000000-0004-0000-0200-00003F000000}"/>
    <hyperlink ref="L42" r:id="rId65" xr:uid="{00000000-0004-0000-0200-000040000000}"/>
    <hyperlink ref="M42" r:id="rId66" display="https://www.cawdorcommunity.co.uk/" xr:uid="{00000000-0004-0000-0200-000041000000}"/>
    <hyperlink ref="M46" r:id="rId67" xr:uid="{00000000-0004-0000-0200-000042000000}"/>
    <hyperlink ref="M54" r:id="rId68" xr:uid="{00000000-0004-0000-0200-000043000000}"/>
    <hyperlink ref="L77" r:id="rId69" xr:uid="{00000000-0004-0000-0200-000044000000}"/>
    <hyperlink ref="L80" r:id="rId70" xr:uid="{00000000-0004-0000-0200-000045000000}"/>
    <hyperlink ref="M92" r:id="rId71" xr:uid="{00000000-0004-0000-0200-000046000000}"/>
    <hyperlink ref="M93" r:id="rId72" xr:uid="{00000000-0004-0000-0200-000047000000}"/>
    <hyperlink ref="N97" r:id="rId73" xr:uid="{00000000-0004-0000-0200-000048000000}"/>
    <hyperlink ref="M99" r:id="rId74" xr:uid="{00000000-0004-0000-0200-000049000000}"/>
    <hyperlink ref="M100" r:id="rId75" xr:uid="{00000000-0004-0000-0200-00004A000000}"/>
    <hyperlink ref="M101" r:id="rId76" xr:uid="{00000000-0004-0000-0200-00004B000000}"/>
    <hyperlink ref="M102" r:id="rId77" xr:uid="{00000000-0004-0000-0200-00004C000000}"/>
    <hyperlink ref="M103" r:id="rId78" xr:uid="{00000000-0004-0000-0200-00004D000000}"/>
    <hyperlink ref="M118" r:id="rId79" xr:uid="{00000000-0004-0000-0200-00004E000000}"/>
    <hyperlink ref="M117" r:id="rId80" xr:uid="{00000000-0004-0000-0200-00004F000000}"/>
    <hyperlink ref="M119" r:id="rId81" xr:uid="{00000000-0004-0000-0200-000050000000}"/>
    <hyperlink ref="M120" r:id="rId82" xr:uid="{00000000-0004-0000-0200-000051000000}"/>
    <hyperlink ref="M122" r:id="rId83" xr:uid="{00000000-0004-0000-0200-000052000000}"/>
    <hyperlink ref="M123" r:id="rId84" xr:uid="{00000000-0004-0000-0200-000053000000}"/>
    <hyperlink ref="M124" r:id="rId85" xr:uid="{00000000-0004-0000-0200-000054000000}"/>
    <hyperlink ref="L124" r:id="rId86" xr:uid="{00000000-0004-0000-0200-000055000000}"/>
    <hyperlink ref="M125" r:id="rId87" xr:uid="{00000000-0004-0000-0200-000056000000}"/>
    <hyperlink ref="M126" r:id="rId88" xr:uid="{00000000-0004-0000-0200-000057000000}"/>
    <hyperlink ref="M128" r:id="rId89" xr:uid="{00000000-0004-0000-0200-000058000000}"/>
    <hyperlink ref="M130" r:id="rId90" xr:uid="{00000000-0004-0000-0200-000059000000}"/>
    <hyperlink ref="M131" r:id="rId91" xr:uid="{00000000-0004-0000-0200-00005A000000}"/>
    <hyperlink ref="M133" r:id="rId92" xr:uid="{00000000-0004-0000-0200-00005B000000}"/>
    <hyperlink ref="L134" r:id="rId93" xr:uid="{00000000-0004-0000-0200-00005C000000}"/>
    <hyperlink ref="M136" r:id="rId94" xr:uid="{00000000-0004-0000-0200-00005D000000}"/>
    <hyperlink ref="M184" r:id="rId95" xr:uid="{00000000-0004-0000-0200-00005E000000}"/>
    <hyperlink ref="M188" r:id="rId96" xr:uid="{00000000-0004-0000-0200-00005F000000}"/>
    <hyperlink ref="M197" r:id="rId97" xr:uid="{00000000-0004-0000-0200-000060000000}"/>
    <hyperlink ref="M198" r:id="rId98" xr:uid="{00000000-0004-0000-0200-000061000000}"/>
    <hyperlink ref="M201" r:id="rId99" xr:uid="{00000000-0004-0000-0200-000062000000}"/>
    <hyperlink ref="M200" r:id="rId100" xr:uid="{00000000-0004-0000-0200-000063000000}"/>
    <hyperlink ref="M205" r:id="rId101" xr:uid="{00000000-0004-0000-0200-000064000000}"/>
    <hyperlink ref="M207" r:id="rId102" xr:uid="{00000000-0004-0000-0200-000065000000}"/>
    <hyperlink ref="M227" r:id="rId103" xr:uid="{00000000-0004-0000-0200-000066000000}"/>
    <hyperlink ref="M233" r:id="rId104" location="contact" xr:uid="{00000000-0004-0000-0200-000067000000}"/>
    <hyperlink ref="M234" r:id="rId105" xr:uid="{00000000-0004-0000-0200-000068000000}"/>
    <hyperlink ref="M270" r:id="rId106" xr:uid="{00000000-0004-0000-0200-000069000000}"/>
    <hyperlink ref="M273" r:id="rId107" xr:uid="{00000000-0004-0000-0200-00006A000000}"/>
    <hyperlink ref="M277" r:id="rId108" xr:uid="{00000000-0004-0000-0200-00006B000000}"/>
    <hyperlink ref="L132" r:id="rId109" xr:uid="{94F0A03B-9496-4646-BC3C-93CA63B3FFED}"/>
    <hyperlink ref="M132" r:id="rId110" xr:uid="{F57D7BA7-A656-4FFE-89E1-135B48A537AF}"/>
    <hyperlink ref="N132" r:id="rId111" xr:uid="{4AD5B8A2-EACC-4895-BF6E-836A93B3F7D3}"/>
    <hyperlink ref="O132" r:id="rId112" xr:uid="{37122034-213E-4A55-9434-260321086CE3}"/>
    <hyperlink ref="M272" r:id="rId113" xr:uid="{5858BC79-977A-49D0-A985-453C64EBF1B6}"/>
    <hyperlink ref="N272" r:id="rId114" xr:uid="{AFE15B69-E788-4AAA-A4BA-F54C9212E12B}"/>
    <hyperlink ref="O272" r:id="rId115" xr:uid="{2996F997-BC80-41CB-819E-2FB39FE48DA9}"/>
  </hyperlinks>
  <pageMargins left="0.70866141732283472" right="0.70866141732283472" top="0.74803149606299213" bottom="0.74803149606299213" header="0.31496062992125984" footer="0.31496062992125984"/>
  <pageSetup paperSize="8" orientation="portrait" r:id="rId1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4FA643F2B4EB41BB4C78D265DD1F70" ma:contentTypeVersion="4" ma:contentTypeDescription="Create a new document." ma:contentTypeScope="" ma:versionID="7e447ae4899eeba49f3264285009e6e9">
  <xsd:schema xmlns:xsd="http://www.w3.org/2001/XMLSchema" xmlns:xs="http://www.w3.org/2001/XMLSchema" xmlns:p="http://schemas.microsoft.com/office/2006/metadata/properties" xmlns:ns2="2ba1d739-bfbb-45ed-a0ca-18169a853a8a" targetNamespace="http://schemas.microsoft.com/office/2006/metadata/properties" ma:root="true" ma:fieldsID="8f8b2eafbde8a1b89f93c989996e213c" ns2:_="">
    <xsd:import namespace="2ba1d739-bfbb-45ed-a0ca-18169a853a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1d739-bfbb-45ed-a0ca-18169a853a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B4795C-223A-466E-B328-FAF00621D2A7}"/>
</file>

<file path=customXml/itemProps2.xml><?xml version="1.0" encoding="utf-8"?>
<ds:datastoreItem xmlns:ds="http://schemas.openxmlformats.org/officeDocument/2006/customXml" ds:itemID="{A8CFD481-8B2C-4605-82A5-02800EAE05CF}"/>
</file>

<file path=customXml/itemProps3.xml><?xml version="1.0" encoding="utf-8"?>
<ds:datastoreItem xmlns:ds="http://schemas.openxmlformats.org/officeDocument/2006/customXml" ds:itemID="{AFD279E5-254F-4E53-AE31-BE2724C350C7}"/>
</file>

<file path=docProps/app.xml><?xml version="1.0" encoding="utf-8"?>
<Properties xmlns="http://schemas.openxmlformats.org/officeDocument/2006/extended-properties" xmlns:vt="http://schemas.openxmlformats.org/officeDocument/2006/docPropsVTypes">
  <Application>Microsoft Excel Online</Application>
  <Manager/>
  <Company>NHS Highland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 Torrance (NHS Highland)</dc:creator>
  <cp:keywords/>
  <dc:description/>
  <cp:lastModifiedBy>Iona Nicoll</cp:lastModifiedBy>
  <cp:revision/>
  <dcterms:created xsi:type="dcterms:W3CDTF">2022-03-18T09:35:19Z</dcterms:created>
  <dcterms:modified xsi:type="dcterms:W3CDTF">2022-08-20T08:21:12Z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0x0101004E4FA643F2B4EB41BB4C78D265DD1F70</vt:lpwstr>
  </property>
</Properties>
</file>